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05/"/>
    </mc:Choice>
  </mc:AlternateContent>
  <xr:revisionPtr revIDLastSave="17" documentId="13_ncr:1_{04F2F375-B12A-4889-9B5C-384FA4EE443C}" xr6:coauthVersionLast="47" xr6:coauthVersionMax="47" xr10:uidLastSave="{6B813D24-B5A0-4AFC-8CBF-67C4A951C6FF}"/>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<sst xmlns="http://schemas.openxmlformats.org/spreadsheetml/2006/main" count="4599" uniqueCount="1143">
  <si>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</si>
  <si>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</si>
  <si>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</si>
  <si>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</si>
  <si>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</si>
  <si>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</si>
  <si>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</si>
  <si>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</si>
  <si>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</si>
  <si>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</si>
  <si>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</si>
  <si>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</si>
  <si>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</si>
  <si>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</si>
  <si>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</si>
  <si>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</si>
  <si>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</si>
  <si>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</si>
  <si>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</si>
  <si>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</si>
  <si>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</si>
  <si>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</si>
  <si>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</si>
  <si>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</si>
  <si>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</si>
  <si>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</si>
  <si>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</si>
  <si>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</si>
  <si>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</si>
  <si>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</si>
  <si>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</si>
  <si>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</si>
  <si>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</si>
  <si>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</si>
  <si>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</si>
  <si>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</si>
  <si>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</si>
  <si>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</si>
  <si>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</si>
  <si>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</si>
  <si>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</si>
  <si>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</si>
  <si>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</si>
  <si>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</si>
  <si>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</si>
  <si>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</si>
  <si>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</si>
  <si>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</si>
  <si>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</si>
  <si>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</si>
  <si>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</si>
  <si>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</si>
  <si>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</si>
  <si>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</si>
  <si>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</si>
  <si>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</si>
  <si>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</si>
  <si>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</si>
  <si>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</si>
  <si>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</si>
  <si>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</si>
  <si>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</si>
  <si>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</si>
  <si>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</si>
  <si>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</si>
  <si>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</si>
  <si>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</si>
  <si>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</si>
  <si>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</si>
  <si>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</si>
  <si>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</si>
  <si>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</si>
  <si>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</si>
  <si>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</si>
  <si>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</si>
  <si>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</si>
  <si>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</si>
  <si>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</si>
  <si>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</si>
  <si>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</si>
  <si>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</si>
  <si>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</si>
  <si>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</si>
  <si>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</si>
  <si>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</si>
  <si>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</si>
  <si>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</si>
  <si>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</si>
  <si>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</si>
  <si>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</si>
  <si>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</si>
  <si>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</si>
  <si>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</si>
  <si>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</si>
  <si>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</si>
  <si>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</si>
  <si>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</si>
  <si>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</si>
  <si>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</si>
  <si>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</si>
  <si>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</si>
  <si>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</si>
  <si>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</si>
  <si>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</si>
  <si>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</si>
  <si>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</si>
  <si>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</si>
  <si>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</si>
  <si>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</si>
  <si>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</si>
  <si>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</si>
  <si>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</si>
  <si>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</si>
  <si>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</si>
  <si>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</si>
  <si>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</si>
  <si>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</si>
  <si>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</si>
  <si>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</si>
  <si>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</si>
  <si>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</si>
  <si>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</si>
  <si>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</si>
  <si>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</si>
  <si>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</si>
  <si>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</si>
  <si>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</si>
  <si>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</si>
  <si>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</si>
  <si>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</si>
  <si>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</si>
  <si>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</si>
  <si>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</si>
  <si>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</si>
  <si>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</si>
  <si>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</si>
  <si>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</si>
  <si>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</si>
  <si>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</si>
  <si>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</si>
  <si>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</si>
  <si>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</si>
  <si>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</si>
  <si>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</si>
  <si>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</si>
  <si>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</si>
  <si>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</si>
  <si>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</si>
  <si>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</si>
  <si>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</si>
  <si>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</si>
  <si>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</si>
  <si>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</si>
  <si>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</si>
  <si>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</si>
  <si>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</si>
  <si>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</si>
  <si>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</si>
  <si>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</si>
  <si>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</si>
  <si>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</si>
  <si>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</si>
  <si>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</si>
  <si>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</si>
  <si>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</si>
  <si>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</si>
  <si>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</si>
  <si>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</si>
  <si>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</si>
  <si>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</si>
  <si>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</si>
  <si>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</si>
  <si>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</si>
  <si>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</si>
  <si>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</si>
  <si>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</si>
  <si>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</si>
  <si>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</si>
  <si>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</si>
  <si>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</si>
  <si>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</si>
  <si>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</si>
  <si>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</si>
  <si>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</si>
  <si>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</si>
  <si>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</si>
  <si>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</si>
  <si>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</si>
  <si>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</si>
  <si>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</si>
  <si>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</si>
  <si>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</si>
  <si>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</si>
  <si>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</si>
  <si>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</si>
  <si>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</si>
  <si>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</si>
  <si>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</si>
  <si>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</si>
  <si>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</si>
  <si>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</si>
  <si>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</si>
  <si>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</si>
  <si>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</si>
  <si>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</si>
  <si>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</si>
  <si>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</si>
  <si>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</si>
  <si>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</si>
  <si>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</si>
  <si>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</si>
  <si>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</si>
  <si>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</si>
  <si>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</si>
  <si>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</si>
  <si>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</si>
  <si>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</si>
  <si>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</si>
  <si>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</si>
  <si>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</si>
  <si>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</si>
  <si>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</si>
  <si>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</si>
  <si>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</si>
  <si>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</si>
  <si>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</si>
  <si>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</si>
  <si>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</si>
  <si>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</si>
  <si>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</si>
  <si>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</si>
  <si>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</si>
  <si>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</si>
  <si>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</si>
  <si>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</si>
  <si>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</si>
  <si>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</si>
  <si>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</si>
  <si>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</si>
  <si>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</si>
  <si>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</si>
  <si>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</si>
  <si>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</si>
  <si>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</si>
  <si>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</si>
  <si>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</si>
  <si>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</si>
  <si>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</si>
  <si>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</si>
  <si>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</si>
  <si>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</si>
  <si>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</si>
  <si>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</si>
  <si>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</si>
  <si>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</si>
  <si>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</si>
  <si>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</si>
  <si>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</si>
  <si>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</si>
  <si>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</si>
  <si>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</si>
  <si>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</si>
  <si>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</si>
  <si>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</si>
  <si>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</si>
  <si>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</si>
  <si>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</si>
  <si>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</si>
  <si>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</si>
  <si>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</si>
  <si>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</si>
  <si>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</si>
  <si>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</si>
  <si>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</si>
  <si>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</si>
  <si>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</si>
  <si>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</si>
  <si>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</si>
  <si>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</si>
  <si>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</si>
  <si>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</si>
  <si>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</si>
  <si>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</si>
  <si>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</si>
  <si>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</si>
  <si>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</si>
  <si>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</si>
  <si>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</si>
  <si>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</si>
  <si>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</si>
  <si>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</si>
  <si>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</si>
  <si>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</si>
  <si>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</si>
  <si>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</si>
  <si>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</si>
  <si>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</si>
  <si>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</si>
  <si>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</si>
  <si>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</si>
  <si>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</si>
  <si>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</si>
  <si>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</si>
  <si>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</si>
  <si>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</si>
  <si>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</si>
  <si>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</si>
  <si>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</si>
  <si>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</si>
  <si>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</si>
  <si>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</si>
  <si>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</si>
  <si>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</si>
  <si>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</si>
  <si>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</si>
  <si>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</si>
  <si>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</si>
  <si>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</si>
  <si>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</si>
  <si>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</si>
  <si>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</si>
  <si>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</si>
  <si>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</si>
  <si>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</si>
  <si>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</si>
  <si>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</si>
  <si>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</si>
  <si>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</si>
  <si>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</si>
  <si>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</si>
  <si>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</si>
  <si>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</si>
  <si>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</si>
  <si>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</si>
  <si>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</si>
  <si>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</si>
  <si>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</si>
  <si>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</si>
  <si>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</si>
  <si>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</si>
  <si>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</si>
  <si>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</si>
  <si>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</si>
  <si>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</si>
  <si>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</si>
  <si>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</si>
  <si>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</si>
  <si>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</si>
  <si>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</si>
  <si>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</si>
  <si>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</si>
  <si>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</si>
  <si>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</si>
  <si>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</si>
  <si>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</si>
  <si>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</si>
  <si>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</si>
  <si>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</si>
  <si>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</si>
  <si>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</si>
  <si>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</si>
  <si>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</si>
  <si>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</si>
  <si>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</si>
  <si>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</si>
  <si>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</si>
  <si>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</si>
  <si>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</si>
  <si>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</si>
  <si>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</si>
  <si>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</si>
  <si>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</si>
  <si>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</si>
  <si>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</si>
  <si>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</si>
  <si>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</si>
  <si>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</si>
  <si>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</si>
  <si>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</si>
  <si>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</si>
  <si>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</si>
  <si>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</si>
  <si>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</si>
  <si>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</si>
  <si>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</si>
  <si>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</si>
  <si>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</si>
  <si>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</si>
  <si>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</si>
  <si>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</si>
  <si>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</si>
  <si>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</si>
  <si>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</si>
  <si>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</si>
  <si>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</si>
  <si>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</si>
  <si>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</si>
  <si>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</si>
  <si>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</si>
  <si>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</si>
  <si>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</si>
  <si>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</si>
  <si>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</si>
  <si>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</si>
  <si>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</si>
  <si>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</si>
  <si>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</si>
  <si>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</si>
  <si>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</si>
  <si>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</si>
  <si>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</si>
  <si>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</si>
  <si>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</si>
  <si>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</si>
  <si>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</si>
  <si>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</si>
  <si>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</si>
  <si>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</si>
  <si>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</si>
  <si>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</si>
  <si>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</si>
  <si>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</si>
  <si>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</si>
  <si>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</si>
  <si>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</si>
  <si>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</si>
  <si>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</si>
  <si>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</si>
  <si>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</si>
  <si>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</si>
  <si>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</si>
  <si>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</si>
  <si>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</si>
  <si>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</si>
  <si>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</si>
  <si>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</si>
  <si>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</si>
  <si>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</si>
  <si>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</si>
  <si>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</si>
  <si>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</si>
  <si>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</si>
  <si>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</si>
  <si>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</si>
  <si>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</si>
  <si>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</si>
  <si>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</si>
  <si>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</si>
  <si>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</si>
  <si>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</si>
  <si>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</si>
  <si>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</si>
  <si>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</si>
  <si>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</si>
  <si>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</si>
  <si>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</si>
  <si>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</si>
  <si>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</si>
  <si>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</si>
  <si>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</si>
  <si>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</si>
  <si>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</si>
  <si>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</si>
  <si>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</si>
  <si>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</si>
  <si>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</si>
  <si>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</si>
  <si>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</si>
  <si>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</si>
  <si>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</si>
  <si>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</si>
  <si>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</si>
  <si>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</si>
  <si>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</si>
  <si>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</si>
  <si>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</si>
  <si>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</si>
  <si>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</si>
  <si>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</si>
  <si>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</si>
  <si>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</si>
  <si>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</si>
  <si>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</si>
  <si>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</si>
  <si>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</si>
  <si>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</si>
  <si>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</si>
  <si>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</si>
  <si>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</si>
  <si>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</si>
  <si>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</si>
  <si>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</si>
  <si>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</si>
  <si>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</si>
  <si>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</si>
  <si>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</si>
  <si>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</si>
  <si>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</si>
  <si>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</si>
  <si>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</si>
  <si>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</si>
  <si>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</si>
  <si>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</si>
  <si>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</si>
  <si>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</si>
  <si>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</si>
  <si>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</si>
  <si>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</si>
  <si>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</si>
  <si>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</si>
  <si>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</si>
  <si>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</si>
  <si>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</si>
  <si>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</si>
  <si>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</si>
  <si>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</si>
  <si>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</si>
  <si>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</si>
  <si>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</si>
  <si>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</si>
  <si>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</si>
  <si>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</si>
  <si>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</si>
  <si>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</si>
  <si>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</si>
  <si>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</si>
  <si>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</si>
  <si>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</si>
  <si>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</si>
  <si>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</si>
  <si>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</si>
  <si>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</si>
  <si>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</si>
  <si>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</si>
  <si>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</si>
  <si>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</si>
  <si>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</si>
  <si>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</si>
  <si>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</si>
  <si>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</si>
  <si>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</si>
  <si>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</si>
  <si>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</si>
  <si>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</si>
  <si>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</si>
  <si>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</si>
  <si>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</si>
  <si>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</si>
  <si>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</si>
  <si>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</si>
  <si>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</si>
  <si>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</si>
  <si>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</si>
  <si>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</si>
  <si>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</si>
  <si>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</si>
  <si>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</si>
  <si>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</si>
  <si>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</si>
  <si>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</si>
  <si>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</si>
  <si>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</si>
  <si>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</si>
  <si>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</si>
  <si>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</si>
  <si>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</si>
  <si>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</si>
  <si>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</si>
  <si>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</si>
  <si>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</si>
  <si>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</si>
  <si>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</si>
  <si>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</si>
  <si>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</si>
  <si>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</si>
  <si>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</si>
  <si>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</si>
  <si>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</si>
  <si>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</si>
  <si>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</si>
  <si>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</si>
  <si>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</si>
  <si>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</si>
  <si>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</si>
  <si>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</si>
  <si>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</si>
  <si>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</si>
  <si>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</si>
  <si>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</si>
  <si>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</si>
  <si>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</si>
  <si>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</si>
  <si>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</si>
  <si>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</si>
  <si>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</si>
  <si>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</si>
  <si>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</si>
  <si>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</si>
  <si>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</si>
  <si>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</si>
  <si>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</si>
  <si>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</si>
  <si>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</si>
  <si>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</si>
  <si>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</si>
  <si>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</si>
  <si>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</si>
  <si>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</si>
  <si>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</si>
  <si>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</si>
  <si>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</si>
  <si>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</si>
  <si>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</si>
  <si>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</si>
  <si>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</si>
  <si>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</si>
  <si>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</si>
  <si>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</si>
  <si>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</si>
  <si>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</si>
  <si>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</si>
  <si>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</si>
  <si>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</si>
  <si>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</si>
  <si>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</si>
  <si>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</si>
  <si>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</si>
  <si>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</si>
  <si>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</si>
  <si>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</si>
  <si>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</si>
  <si>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</si>
  <si>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</si>
  <si>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</si>
  <si>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</si>
  <si>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</si>
  <si>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</si>
  <si>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</si>
  <si>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</si>
  <si>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</si>
  <si>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</si>
  <si>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</si>
  <si>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</si>
  <si>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</si>
  <si>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</si>
  <si>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</si>
  <si>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</si>
  <si>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</si>
  <si>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</si>
  <si>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</si>
  <si>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</si>
  <si>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</si>
  <si>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</si>
  <si>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</si>
  <si>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</si>
  <si>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</si>
  <si>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</si>
  <si>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</si>
  <si>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</si>
  <si>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</si>
  <si>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</si>
  <si>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</si>
  <si>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</si>
  <si>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</si>
  <si>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</si>
  <si>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</si>
  <si>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</si>
  <si>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</si>
  <si>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</si>
  <si>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</si>
  <si>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</si>
  <si>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</si>
  <si>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</si>
  <si>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</si>
  <si>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</si>
  <si>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</si>
  <si>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</si>
  <si>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</si>
  <si>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</si>
  <si>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</si>
  <si>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</si>
  <si>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</si>
  <si>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</si>
  <si>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</si>
  <si>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</si>
  <si>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</si>
  <si>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</si>
  <si>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</si>
  <si>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</si>
  <si>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</si>
  <si>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</si>
  <si>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</si>
  <si>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</si>
  <si>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</si>
  <si>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</si>
  <si>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</si>
  <si>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</si>
  <si>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</si>
  <si>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</si>
  <si>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</si>
  <si>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</si>
  <si>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</si>
  <si>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</si>
  <si>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</si>
  <si>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</si>
  <si>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</si>
  <si>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</si>
  <si>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</si>
  <si>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</si>
  <si>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</si>
  <si>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</si>
  <si>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</si>
  <si>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</si>
  <si>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</si>
  <si>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</si>
  <si>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</si>
  <si>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</si>
  <si>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</si>
  <si>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</si>
  <si>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</si>
  <si>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</si>
  <si>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</si>
  <si>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</si>
  <si>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</si>
  <si>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</si>
  <si>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</si>
  <si>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</si>
  <si>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</si>
  <si>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</si>
  <si>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</si>
  <si>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</si>
  <si>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</si>
  <si>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</si>
  <si>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</si>
  <si>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</si>
  <si>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</si>
  <si>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</si>
  <si>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</si>
  <si>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</si>
  <si>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</si>
  <si>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</si>
  <si>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</si>
  <si>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</si>
  <si>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</si>
  <si>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</si>
  <si>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</si>
  <si>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</si>
  <si>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</si>
  <si>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</si>
  <si>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</si>
  <si>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</si>
  <si>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</si>
  <si>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</si>
  <si>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</si>
  <si>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</si>
  <si>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</si>
  <si>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</si>
  <si>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</si>
  <si>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</si>
  <si>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</si>
  <si>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</si>
  <si>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</si>
  <si>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</si>
  <si>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</si>
  <si>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</si>
  <si>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</si>
  <si>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</si>
  <si>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</si>
  <si>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</si>
  <si>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</si>
  <si>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</si>
  <si>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</si>
  <si>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</si>
  <si>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</si>
  <si>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</si>
  <si>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</si>
  <si>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</si>
  <si>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</si>
  <si>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</si>
  <si>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</si>
  <si>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</si>
  <si>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</si>
  <si>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</si>
  <si>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</si>
  <si>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</si>
  <si>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</si>
  <si>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</si>
  <si>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</si>
  <si>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</si>
  <si>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</si>
  <si>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</si>
  <si>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</si>
  <si>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</si>
  <si>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</si>
  <si>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</si>
  <si>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</si>
  <si>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</si>
  <si>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</si>
  <si>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</si>
  <si>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</si>
  <si>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</si>
  <si>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</si>
  <si>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</si>
  <si>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</si>
  <si>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</si>
  <si>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</si>
  <si>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</si>
  <si>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</si>
  <si>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</si>
  <si>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</si>
  <si>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</si>
  <si>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</si>
  <si>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</si>
  <si>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</si>
  <si>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</si>
  <si>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</si>
  <si>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</si>
  <si>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</si>
  <si>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</si>
  <si>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</si>
  <si>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</si>
  <si>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</si>
  <si>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</si>
  <si>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</si>
  <si>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</si>
  <si>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</si>
  <si>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</si>
  <si>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</si>
  <si>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</si>
  <si>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</si>
  <si>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</si>
  <si>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</si>
  <si>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</si>
  <si>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</si>
  <si>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</si>
  <si>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</si>
  <si>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</si>
  <si>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</si>
  <si>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</si>
  <si>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</si>
  <si>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</si>
  <si>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</si>
  <si>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</si>
  <si>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</si>
  <si>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</si>
  <si>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</si>
  <si>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</si>
  <si>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</si>
  <si>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</si>
  <si>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</si>
  <si>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</si>
  <si>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</si>
  <si>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</si>
  <si>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</si>
  <si>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</si>
  <si>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</si>
  <si>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</si>
  <si>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</si>
  <si>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</si>
  <si>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</si>
  <si>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</si>
  <si>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</si>
  <si>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</si>
  <si>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</si>
  <si>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</si>
  <si>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</si>
  <si>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</si>
  <si>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</si>
  <si>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</si>
  <si>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</si>
  <si>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</si>
  <si>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</si>
  <si>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</si>
  <si>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</si>
  <si>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</si>
  <si>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</si>
  <si>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</si>
  <si>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</si>
  <si>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</si>
  <si>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</si>
  <si>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</si>
  <si>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</si>
  <si>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</si>
  <si>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</si>
  <si>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</si>
  <si>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</si>
  <si>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</si>
  <si>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</si>
  <si>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</si>
  <si>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</si>
  <si>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</si>
  <si>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</si>
  <si>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</si>
  <si>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</si>
  <si>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</si>
  <si>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</si>
  <si>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</si>
  <si>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</si>
  <si>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</si>
  <si>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</si>
  <si>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</si>
  <si>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</si>
  <si>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</si>
  <si>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</si>
  <si>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</si>
  <si>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</si>
  <si>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</si>
  <si>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</si>
  <si>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</si>
  <si>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</si>
  <si>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</si>
  <si>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</si>
  <si>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</si>
  <si>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</si>
  <si>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</si>
  <si>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</si>
  <si>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</si>
  <si>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</si>
  <si>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</si>
  <si>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</si>
  <si>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</si>
  <si>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</si>
  <si>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</si>
  <si>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</si>
  <si>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</si>
  <si>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</si>
  <si>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</si>
  <si>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</si>
  <si>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</si>
  <si>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</si>
  <si>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</si>
  <si>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</si>
  <si>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</si>
  <si>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</si>
  <si>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</si>
  <si>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</si>
  <si>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</si>
  <si>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</si>
  <si>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</si>
  <si>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</si>
  <si>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</si>
  <si>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</si>
  <si>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</si>
  <si>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</si>
  <si>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</si>
  <si>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</si>
  <si>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</si>
  <si>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</si>
  <si>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</si>
  <si>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</si>
  <si>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</si>
  <si>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</si>
  <si>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</si>
  <si>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</si>
  <si>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</si>
  <si>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</si>
  <si>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</si>
  <si>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</si>
  <si>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</si>
  <si>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</si>
  <si>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</si>
  <si>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</si>
  <si>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</si>
  <si>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</si>
  <si>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</si>
  <si>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</si>
  <si>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</si>
  <si>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</si>
  <si>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</si>
  <si>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</si>
  <si>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</si>
  <si>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</si>
  <si>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</si>
  <si>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</si>
  <si>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</si>
  <si>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</si>
  <si>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</si>
  <si>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</si>
  <si>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</si>
  <si>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</si>
  <si>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</si>
  <si>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</si>
  <si>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</si>
  <si>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</si>
  <si>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</si>
  <si>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</si>
  <si>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</si>
  <si>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</si>
  <si>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</si>
  <si>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</si>
  <si>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</si>
  <si>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</si>
  <si>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</si>
  <si>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</si>
  <si>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</si>
  <si>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</si>
  <si>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</si>
  <si>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</si>
  <si>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</si>
  <si>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</si>
  <si>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</si>
  <si>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</si>
  <si>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</si>
  <si>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</si>
  <si>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</si>
  <si>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</si>
  <si>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</si>
  <si>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</si>
  <si>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</si>
  <si>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</si>
  <si>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</si>
  <si>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</si>
  <si>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</si>
  <si>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</si>
  <si>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</si>
  <si>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</si>
  <si>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</si>
  <si>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</si>
  <si>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</si>
  <si>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</si>
  <si>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</si>
  <si>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</si>
  <si>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</si>
  <si>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</si>
  <si>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</si>
  <si>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</si>
  <si>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</si>
  <si>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</si>
  <si>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</si>
  <si>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</si>
  <si>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</si>
  <si>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</si>
  <si>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</si>
  <si>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</si>
  <si>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</si>
  <si>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</si>
  <si>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</si>
  <si>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</si>
  <si>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</si>
  <si>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</si>
  <si>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</si>
  <si>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</si>
  <si>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</si>
  <si>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</si>
  <si>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</si>
  <si>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</si>
  <si>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</si>
  <si>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</si>
  <si>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</si>
  <si>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</si>
  <si>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</si>
  <si>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</si>
  <si>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</si>
  <si>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</si>
  <si>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</si>
  <si>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</si>
  <si>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</si>
  <si>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</si>
  <si>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</si>
  <si>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</si>
  <si>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</si>
  <si>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</si>
  <si>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</si>
  <si>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</si>
  <si>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</si>
  <si>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</si>
  <si>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</si>
  <si>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</si>
  <si>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</si>
  <si>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</si>
  <si>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</si>
  <si>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</si>
  <si>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</si>
  <si>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</si>
  <si>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</si>
  <si>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</si>
  <si>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</si>
  <si>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</si>
  <si>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</si>
  <si>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</si>
  <si>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</si>
  <si>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</si>
  <si>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</si>
  <si>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</si>
  <si>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</si>
  <si>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</si>
  <si>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</si>
  <si>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</si>
  <si>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</si>
  <si>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</si>
  <si>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</si>
  <si>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</si>
  <si>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</si>
  <si>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</si>
  <si>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</si>
  <si>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</si>
  <si>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</si>
  <si>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</si>
  <si>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</si>
  <si>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</si>
  <si>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</si>
  <si>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</si>
  <si>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</si>
  <si>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</si>
  <si>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</si>
  <si>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</si>
  <si>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</si>
  <si>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</si>
  <si>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</si>
  <si>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</si>
  <si>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</si>
  <si>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</si>
  <si>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</si>
  <si>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</si>
  <si>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</si>
  <si>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</si>
  <si>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</si>
  <si>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</si>
  <si>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</si>
  <si>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</si>
  <si>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</si>
  <si>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</si>
  <si>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</si>
  <si>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</si>
  <si>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</si>
  <si>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</si>
  <si>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</si>
  <si>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</si>
  <si>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</si>
  <si>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</si>
  <si>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</si>
  <si>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</si>
  <si>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</si>
  <si>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</si>
  <si>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</si>
  <si>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</si>
  <si>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</si>
  <si>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</si>
  <si>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</si>
  <si>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</si>
  <si>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</si>
  <si>
    <t>3_05_2022</t>
  </si>
  <si>
    <t>A razón de una imposibilidad material, el día 04/05/2022 se estará dando el dato de las muestras de la semana anterior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</si>
</sst>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9">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8">
        <v>44686</v>
      </c>
      <c r="G6" s="168"/>
      <c r="H6" s="168"/>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91" t="s">
        <v>843</v>
      </c>
      <c r="C1" s="191"/>
      <c r="D1" s="191"/>
      <c r="E1" s="191"/>
      <c r="G1"/>
    </row>
    <row r="2" spans="2:7" s="53" customFormat="1" ht="18">
      <c r="B2" s="58" t="s">
        <v>844</v>
      </c>
      <c r="C2" s="58" t="s">
        <v>565</v>
      </c>
      <c r="D2" s="58" t="s">
        <v>566</v>
      </c>
      <c r="E2" s="58" t="s">
        <v>567</v>
      </c>
      <c r="G2" s="192" t="s">
        <v>31</v>
      </c>
    </row>
    <row r="3" spans="2:7" s="53" customFormat="1" ht="9" customHeight="1">
      <c r="B3" s="59"/>
      <c r="C3" s="59"/>
      <c r="D3" s="59"/>
      <c r="E3" s="59"/>
      <c r="G3" s="192"/>
    </row>
    <row r="4" spans="2:7">
      <c r="B4" s="28">
        <v>1</v>
      </c>
      <c r="C4" t="s">
        <v>845</v>
      </c>
      <c r="D4" t="s">
        <v>846</v>
      </c>
      <c r="E4" t="s">
        <v>847</v>
      </c>
      <c r="G4" s="192"/>
    </row>
    <row r="5" spans="2:7" ht="31.2">
      <c r="B5" s="28">
        <v>2</v>
      </c>
      <c r="C5" t="s">
        <v>848</v>
      </c>
      <c r="D5" t="s">
        <v>846</v>
      </c>
      <c r="E5" s="143" t="s">
        <v>849</v>
      </c>
      <c r="G5" s="192"/>
    </row>
    <row r="6" spans="2:7">
      <c r="B6" s="28">
        <v>3</v>
      </c>
      <c r="C6" t="s">
        <v>850</v>
      </c>
      <c r="D6" t="s">
        <v>846</v>
      </c>
      <c r="E6" t="s">
        <v>851</v>
      </c>
      <c r="G6" s="192"/>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3" t="s">
        <v>862</v>
      </c>
      <c r="C13" s="193"/>
      <c r="D13" s="193"/>
      <c r="E13" s="193"/>
    </row>
    <row r="14" spans="2:7" ht="37.950000000000003" customHeight="1">
      <c r="B14" s="195" t="s">
        <v>863</v>
      </c>
      <c r="C14" s="195"/>
      <c r="D14" s="195"/>
      <c r="E14" s="195"/>
    </row>
    <row r="15" spans="2:7" ht="15" customHeight="1">
      <c r="B15" s="28"/>
      <c r="C15" s="192" t="s">
        <v>31</v>
      </c>
    </row>
    <row r="16" spans="2:7" ht="10.199999999999999" customHeight="1">
      <c r="B16" s="28"/>
      <c r="C16" s="192"/>
    </row>
    <row r="17" spans="3:3">
      <c r="C17" s="192"/>
    </row>
    <row r="18" spans="3:3">
      <c r="C18" s="192"/>
    </row>
    <row r="19" spans="3:3">
      <c r="C19" s="192"/>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3"/>
  <sheetViews>
    <sheetView showGridLines="0" workbookViewId="0">
      <pane ySplit="6" topLeftCell="A145" activePane="bottomLeft" state="frozen"/>
      <selection pane="bottomLeft" activeCell="A147" sqref="A147"/>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205" t="s">
        <v>31</v>
      </c>
      <c r="L2" s="1"/>
    </row>
    <row r="3" spans="1:12">
      <c r="F3" s="115"/>
      <c r="G3" s="116"/>
      <c r="H3" s="116"/>
      <c r="I3" s="1"/>
      <c r="K3" s="205"/>
      <c r="L3" s="1"/>
    </row>
    <row r="4" spans="1:12">
      <c r="F4" s="115" t="s">
        <v>1</v>
      </c>
      <c r="G4" s="116"/>
      <c r="H4" s="116"/>
      <c r="I4" s="1"/>
      <c r="K4" s="205"/>
      <c r="L4" s="1"/>
    </row>
    <row r="5" spans="1:12">
      <c r="F5" s="115"/>
      <c r="G5" s="116"/>
      <c r="H5" s="116"/>
      <c r="I5" s="1"/>
      <c r="K5" s="205"/>
      <c r="L5" s="1"/>
    </row>
    <row r="6" spans="1:12" ht="16.2" thickBot="1">
      <c r="A6" s="2"/>
      <c r="B6" s="2"/>
      <c r="C6" s="2"/>
      <c r="D6" s="2"/>
      <c r="E6" s="2"/>
      <c r="F6" s="118" t="s">
        <v>864</v>
      </c>
      <c r="G6" s="117"/>
      <c r="H6" s="117"/>
      <c r="I6" s="3"/>
      <c r="K6" s="205"/>
      <c r="L6" s="1"/>
    </row>
    <row r="8" spans="1:12" ht="22.2" customHeight="1">
      <c r="B8" s="206" t="s">
        <v>865</v>
      </c>
      <c r="C8" s="206"/>
      <c r="D8" s="206"/>
      <c r="E8" s="206"/>
      <c r="F8" s="206"/>
      <c r="G8" s="206"/>
      <c r="H8" s="206"/>
      <c r="I8" s="206"/>
    </row>
    <row r="9" spans="1:12" ht="45" customHeight="1">
      <c r="B9" s="206" t="s">
        <v>866</v>
      </c>
      <c r="C9" s="206"/>
      <c r="D9" s="206"/>
      <c r="E9" s="206"/>
      <c r="F9" s="206"/>
      <c r="G9" s="206"/>
      <c r="H9" s="206"/>
      <c r="I9" s="206"/>
    </row>
    <row r="10" spans="1:12">
      <c r="B10" s="206" t="s">
        <v>867</v>
      </c>
      <c r="C10" s="206"/>
      <c r="D10" s="206"/>
      <c r="E10" s="206"/>
      <c r="F10" s="206"/>
      <c r="G10" s="206"/>
      <c r="H10" s="206"/>
      <c r="I10" s="206"/>
    </row>
    <row r="11" spans="1:12">
      <c r="B11" s="206" t="s">
        <v>868</v>
      </c>
      <c r="C11" s="206"/>
      <c r="D11" s="206"/>
      <c r="E11" s="206"/>
      <c r="F11" s="206"/>
      <c r="G11" s="206"/>
      <c r="H11" s="206"/>
      <c r="I11" s="206"/>
    </row>
    <row r="12" spans="1:12">
      <c r="B12" s="45"/>
      <c r="C12" s="45"/>
      <c r="D12" s="45"/>
      <c r="E12" s="45"/>
      <c r="F12" s="45"/>
      <c r="G12" s="45"/>
      <c r="H12" s="45"/>
      <c r="I12" s="45"/>
    </row>
    <row r="14" spans="1:12" s="46" customFormat="1" ht="30" customHeight="1">
      <c r="B14" s="47" t="s">
        <v>568</v>
      </c>
      <c r="C14" s="207" t="s">
        <v>869</v>
      </c>
      <c r="D14" s="208"/>
      <c r="E14" s="208"/>
      <c r="F14" s="208"/>
      <c r="G14" s="208"/>
      <c r="H14" s="208"/>
      <c r="I14" s="48" t="s">
        <v>870</v>
      </c>
    </row>
    <row r="15" spans="1:12" s="49" customFormat="1">
      <c r="B15" s="50" t="s">
        <v>871</v>
      </c>
      <c r="C15" s="196" t="s">
        <v>872</v>
      </c>
      <c r="D15" s="197"/>
      <c r="E15" s="197"/>
      <c r="F15" s="197"/>
      <c r="G15" s="197"/>
      <c r="H15" s="197"/>
      <c r="I15" s="51" t="s">
        <v>873</v>
      </c>
    </row>
    <row r="16" spans="1:12" s="49" customFormat="1">
      <c r="B16" s="50" t="s">
        <v>874</v>
      </c>
      <c r="C16" s="196" t="s">
        <v>875</v>
      </c>
      <c r="D16" s="197"/>
      <c r="E16" s="197"/>
      <c r="F16" s="197"/>
      <c r="G16" s="197"/>
      <c r="H16" s="197"/>
      <c r="I16" s="51" t="s">
        <v>873</v>
      </c>
    </row>
    <row r="17" spans="2:9" s="49" customFormat="1">
      <c r="B17" s="50" t="s">
        <v>876</v>
      </c>
      <c r="C17" s="196" t="s">
        <v>877</v>
      </c>
      <c r="D17" s="197"/>
      <c r="E17" s="197"/>
      <c r="F17" s="197"/>
      <c r="G17" s="197"/>
      <c r="H17" s="197"/>
      <c r="I17" s="51" t="s">
        <v>878</v>
      </c>
    </row>
    <row r="18" spans="2:9" s="49" customFormat="1">
      <c r="B18" s="50" t="s">
        <v>879</v>
      </c>
      <c r="C18" s="196" t="s">
        <v>880</v>
      </c>
      <c r="D18" s="197"/>
      <c r="E18" s="197"/>
      <c r="F18" s="197"/>
      <c r="G18" s="197"/>
      <c r="H18" s="197"/>
      <c r="I18" s="51" t="s">
        <v>881</v>
      </c>
    </row>
    <row r="19" spans="2:9" s="49" customFormat="1">
      <c r="B19" s="50" t="s">
        <v>882</v>
      </c>
      <c r="C19" s="196" t="s">
        <v>883</v>
      </c>
      <c r="D19" s="197"/>
      <c r="E19" s="197"/>
      <c r="F19" s="197"/>
      <c r="G19" s="197"/>
      <c r="H19" s="197"/>
      <c r="I19" s="51" t="s">
        <v>881</v>
      </c>
    </row>
    <row r="20" spans="2:9" s="49" customFormat="1" ht="34.200000000000003" customHeight="1">
      <c r="B20" s="50" t="s">
        <v>884</v>
      </c>
      <c r="C20" s="196" t="s">
        <v>885</v>
      </c>
      <c r="D20" s="197"/>
      <c r="E20" s="197"/>
      <c r="F20" s="197"/>
      <c r="G20" s="197"/>
      <c r="H20" s="197"/>
      <c r="I20" s="51" t="s">
        <v>886</v>
      </c>
    </row>
    <row r="21" spans="2:9" s="49" customFormat="1" ht="37.950000000000003" customHeight="1">
      <c r="B21" s="50" t="s">
        <v>884</v>
      </c>
      <c r="C21" s="196" t="s">
        <v>887</v>
      </c>
      <c r="D21" s="197"/>
      <c r="E21" s="197"/>
      <c r="F21" s="197"/>
      <c r="G21" s="197"/>
      <c r="H21" s="197"/>
      <c r="I21" s="51" t="s">
        <v>888</v>
      </c>
    </row>
    <row r="22" spans="2:9" s="49" customFormat="1" ht="34.950000000000003" customHeight="1">
      <c r="B22" s="50" t="s">
        <v>884</v>
      </c>
      <c r="C22" s="196" t="s">
        <v>889</v>
      </c>
      <c r="D22" s="197"/>
      <c r="E22" s="197"/>
      <c r="F22" s="197"/>
      <c r="G22" s="197"/>
      <c r="H22" s="197"/>
      <c r="I22" s="51" t="s">
        <v>890</v>
      </c>
    </row>
    <row r="23" spans="2:9" s="49" customFormat="1" ht="37.200000000000003" customHeight="1">
      <c r="B23" s="50" t="s">
        <v>891</v>
      </c>
      <c r="C23" s="196" t="s">
        <v>892</v>
      </c>
      <c r="D23" s="197"/>
      <c r="E23" s="197"/>
      <c r="F23" s="197"/>
      <c r="G23" s="197"/>
      <c r="H23" s="197"/>
      <c r="I23" s="51" t="s">
        <v>888</v>
      </c>
    </row>
    <row r="24" spans="2:9" s="49" customFormat="1" ht="34.200000000000003" customHeight="1">
      <c r="B24" s="50" t="s">
        <v>893</v>
      </c>
      <c r="C24" s="196" t="s">
        <v>894</v>
      </c>
      <c r="D24" s="197"/>
      <c r="E24" s="197"/>
      <c r="F24" s="197"/>
      <c r="G24" s="197"/>
      <c r="H24" s="197"/>
      <c r="I24" s="51" t="s">
        <v>886</v>
      </c>
    </row>
    <row r="25" spans="2:9" s="49" customFormat="1">
      <c r="B25" s="50" t="s">
        <v>895</v>
      </c>
      <c r="C25" s="196" t="s">
        <v>896</v>
      </c>
      <c r="D25" s="197"/>
      <c r="E25" s="197"/>
      <c r="F25" s="197"/>
      <c r="G25" s="197"/>
      <c r="H25" s="197"/>
      <c r="I25" s="51" t="s">
        <v>897</v>
      </c>
    </row>
    <row r="26" spans="2:9" s="49" customFormat="1" ht="34.200000000000003" customHeight="1">
      <c r="B26" s="50" t="s">
        <v>898</v>
      </c>
      <c r="C26" s="196" t="s">
        <v>899</v>
      </c>
      <c r="D26" s="197"/>
      <c r="E26" s="197"/>
      <c r="F26" s="197"/>
      <c r="G26" s="197"/>
      <c r="H26" s="197"/>
      <c r="I26" s="51" t="s">
        <v>897</v>
      </c>
    </row>
    <row r="27" spans="2:9" s="49" customFormat="1" ht="49.95" customHeight="1">
      <c r="B27" s="50" t="s">
        <v>900</v>
      </c>
      <c r="C27" s="196" t="s">
        <v>901</v>
      </c>
      <c r="D27" s="197"/>
      <c r="E27" s="197"/>
      <c r="F27" s="197"/>
      <c r="G27" s="197"/>
      <c r="H27" s="197"/>
      <c r="I27" s="51" t="s">
        <v>873</v>
      </c>
    </row>
    <row r="28" spans="2:9" s="49" customFormat="1">
      <c r="B28" s="50" t="s">
        <v>900</v>
      </c>
      <c r="C28" s="196" t="s">
        <v>902</v>
      </c>
      <c r="D28" s="197"/>
      <c r="E28" s="197"/>
      <c r="F28" s="197"/>
      <c r="G28" s="197"/>
      <c r="H28" s="197"/>
      <c r="I28" s="51" t="s">
        <v>873</v>
      </c>
    </row>
    <row r="29" spans="2:9" s="49" customFormat="1" ht="31.95" customHeight="1">
      <c r="B29" s="50" t="s">
        <v>900</v>
      </c>
      <c r="C29" s="196" t="s">
        <v>903</v>
      </c>
      <c r="D29" s="197"/>
      <c r="E29" s="197"/>
      <c r="F29" s="197"/>
      <c r="G29" s="197"/>
      <c r="H29" s="197"/>
      <c r="I29" s="51" t="s">
        <v>873</v>
      </c>
    </row>
    <row r="30" spans="2:9">
      <c r="B30" s="50" t="s">
        <v>900</v>
      </c>
      <c r="C30" s="196" t="s">
        <v>904</v>
      </c>
      <c r="D30" s="197"/>
      <c r="E30" s="197"/>
      <c r="F30" s="197"/>
      <c r="G30" s="197"/>
      <c r="H30" s="197"/>
      <c r="I30" s="51" t="s">
        <v>873</v>
      </c>
    </row>
    <row r="31" spans="2:9">
      <c r="B31" s="50" t="s">
        <v>905</v>
      </c>
      <c r="C31" s="196" t="s">
        <v>906</v>
      </c>
      <c r="D31" s="197"/>
      <c r="E31" s="197"/>
      <c r="F31" s="197"/>
      <c r="G31" s="197"/>
      <c r="H31" s="197"/>
      <c r="I31" s="51" t="s">
        <v>907</v>
      </c>
    </row>
    <row r="32" spans="2:9" ht="34.200000000000003" customHeight="1">
      <c r="B32" s="50" t="s">
        <v>908</v>
      </c>
      <c r="C32" s="196" t="s">
        <v>909</v>
      </c>
      <c r="D32" s="197"/>
      <c r="E32" s="197"/>
      <c r="F32" s="197"/>
      <c r="G32" s="197"/>
      <c r="H32" s="197"/>
      <c r="I32" s="51" t="s">
        <v>873</v>
      </c>
    </row>
    <row r="33" spans="2:9">
      <c r="B33" s="50" t="s">
        <v>910</v>
      </c>
      <c r="C33" s="196" t="s">
        <v>911</v>
      </c>
      <c r="D33" s="197"/>
      <c r="E33" s="197"/>
      <c r="F33" s="197"/>
      <c r="G33" s="197"/>
      <c r="H33" s="197"/>
      <c r="I33" s="51" t="s">
        <v>873</v>
      </c>
    </row>
    <row r="34" spans="2:9">
      <c r="B34" s="50" t="s">
        <v>912</v>
      </c>
      <c r="C34" s="196" t="s">
        <v>913</v>
      </c>
      <c r="D34" s="197"/>
      <c r="E34" s="197"/>
      <c r="F34" s="197"/>
      <c r="G34" s="197"/>
      <c r="H34" s="197"/>
      <c r="I34" s="51" t="s">
        <v>873</v>
      </c>
    </row>
    <row r="35" spans="2:9">
      <c r="B35" s="50" t="s">
        <v>912</v>
      </c>
      <c r="C35" s="196" t="s">
        <v>914</v>
      </c>
      <c r="D35" s="197"/>
      <c r="E35" s="197"/>
      <c r="F35" s="197"/>
      <c r="G35" s="197"/>
      <c r="H35" s="197"/>
      <c r="I35" s="51" t="s">
        <v>873</v>
      </c>
    </row>
    <row r="36" spans="2:9" ht="36" customHeight="1">
      <c r="B36" s="50" t="s">
        <v>912</v>
      </c>
      <c r="C36" s="196" t="s">
        <v>915</v>
      </c>
      <c r="D36" s="197"/>
      <c r="E36" s="197"/>
      <c r="F36" s="197"/>
      <c r="G36" s="197"/>
      <c r="H36" s="197"/>
      <c r="I36" s="51" t="s">
        <v>873</v>
      </c>
    </row>
    <row r="37" spans="2:9" ht="31.95" customHeight="1">
      <c r="B37" s="50" t="s">
        <v>916</v>
      </c>
      <c r="C37" s="196" t="s">
        <v>917</v>
      </c>
      <c r="D37" s="197"/>
      <c r="E37" s="197"/>
      <c r="F37" s="197"/>
      <c r="G37" s="197"/>
      <c r="H37" s="197"/>
      <c r="I37" s="51" t="s">
        <v>918</v>
      </c>
    </row>
    <row r="38" spans="2:9">
      <c r="B38" s="50" t="s">
        <v>919</v>
      </c>
      <c r="C38" s="196" t="s">
        <v>920</v>
      </c>
      <c r="D38" s="197"/>
      <c r="E38" s="197"/>
      <c r="F38" s="197"/>
      <c r="G38" s="197"/>
      <c r="H38" s="197"/>
      <c r="I38" s="51" t="s">
        <v>873</v>
      </c>
    </row>
    <row r="39" spans="2:9">
      <c r="B39" s="50" t="s">
        <v>921</v>
      </c>
      <c r="C39" s="196" t="s">
        <v>922</v>
      </c>
      <c r="D39" s="197"/>
      <c r="E39" s="197"/>
      <c r="F39" s="197"/>
      <c r="G39" s="197"/>
      <c r="H39" s="197"/>
      <c r="I39" s="51" t="s">
        <v>923</v>
      </c>
    </row>
    <row r="40" spans="2:9">
      <c r="B40" s="50" t="s">
        <v>924</v>
      </c>
      <c r="C40" s="196" t="s">
        <v>925</v>
      </c>
      <c r="D40" s="197"/>
      <c r="E40" s="197"/>
      <c r="F40" s="197"/>
      <c r="G40" s="197"/>
      <c r="H40" s="197"/>
      <c r="I40" s="51" t="s">
        <v>926</v>
      </c>
    </row>
    <row r="41" spans="2:9" ht="37.950000000000003" customHeight="1">
      <c r="B41" s="50" t="s">
        <v>927</v>
      </c>
      <c r="C41" s="196" t="s">
        <v>928</v>
      </c>
      <c r="D41" s="197"/>
      <c r="E41" s="197"/>
      <c r="F41" s="197"/>
      <c r="G41" s="197"/>
      <c r="H41" s="197"/>
      <c r="I41" s="51" t="s">
        <v>897</v>
      </c>
    </row>
    <row r="42" spans="2:9" ht="51" customHeight="1">
      <c r="B42" s="50" t="s">
        <v>929</v>
      </c>
      <c r="C42" s="196" t="s">
        <v>930</v>
      </c>
      <c r="D42" s="197"/>
      <c r="E42" s="197"/>
      <c r="F42" s="197"/>
      <c r="G42" s="197"/>
      <c r="H42" s="197"/>
      <c r="I42" s="51" t="s">
        <v>931</v>
      </c>
    </row>
    <row r="43" spans="2:9" ht="31.2" customHeight="1">
      <c r="B43" s="50" t="s">
        <v>932</v>
      </c>
      <c r="C43" s="196" t="s">
        <v>933</v>
      </c>
      <c r="D43" s="197"/>
      <c r="E43" s="197"/>
      <c r="F43" s="197"/>
      <c r="G43" s="197"/>
      <c r="H43" s="197"/>
      <c r="I43" s="51" t="s">
        <v>934</v>
      </c>
    </row>
    <row r="44" spans="2:9" ht="21" customHeight="1">
      <c r="B44" s="50" t="s">
        <v>935</v>
      </c>
      <c r="C44" s="196" t="s">
        <v>936</v>
      </c>
      <c r="D44" s="197"/>
      <c r="E44" s="197"/>
      <c r="F44" s="197"/>
      <c r="G44" s="197"/>
      <c r="H44" s="197"/>
      <c r="I44" s="51" t="s">
        <v>937</v>
      </c>
    </row>
    <row r="45" spans="2:9">
      <c r="B45" s="50" t="s">
        <v>938</v>
      </c>
      <c r="C45" s="196" t="s">
        <v>939</v>
      </c>
      <c r="D45" s="197"/>
      <c r="E45" s="197"/>
      <c r="F45" s="197"/>
      <c r="G45" s="197"/>
      <c r="H45" s="197"/>
      <c r="I45" s="51" t="s">
        <v>940</v>
      </c>
    </row>
    <row r="46" spans="2:9" ht="34.950000000000003" customHeight="1">
      <c r="B46" s="50" t="s">
        <v>941</v>
      </c>
      <c r="C46" s="196" t="s">
        <v>942</v>
      </c>
      <c r="D46" s="197"/>
      <c r="E46" s="197"/>
      <c r="F46" s="197"/>
      <c r="G46" s="197"/>
      <c r="H46" s="197"/>
      <c r="I46" s="51" t="s">
        <v>890</v>
      </c>
    </row>
    <row r="47" spans="2:9" ht="36" customHeight="1">
      <c r="B47" s="50" t="s">
        <v>943</v>
      </c>
      <c r="C47" s="196" t="s">
        <v>944</v>
      </c>
      <c r="D47" s="197"/>
      <c r="E47" s="197"/>
      <c r="F47" s="197"/>
      <c r="G47" s="197"/>
      <c r="H47" s="197"/>
      <c r="I47" s="51" t="s">
        <v>923</v>
      </c>
    </row>
    <row r="48" spans="2:9" ht="30" customHeight="1">
      <c r="B48" s="50" t="s">
        <v>943</v>
      </c>
      <c r="C48" s="196" t="s">
        <v>945</v>
      </c>
      <c r="D48" s="197"/>
      <c r="E48" s="197"/>
      <c r="F48" s="197"/>
      <c r="G48" s="197"/>
      <c r="H48" s="197"/>
      <c r="I48" s="51" t="s">
        <v>946</v>
      </c>
    </row>
    <row r="49" spans="2:12" ht="30" customHeight="1">
      <c r="B49" s="50" t="s">
        <v>943</v>
      </c>
      <c r="C49" s="196" t="s">
        <v>947</v>
      </c>
      <c r="D49" s="197"/>
      <c r="E49" s="197"/>
      <c r="F49" s="197"/>
      <c r="G49" s="197"/>
      <c r="H49" s="197"/>
      <c r="I49" s="51" t="s">
        <v>948</v>
      </c>
    </row>
    <row r="50" spans="2:12">
      <c r="B50" s="50" t="s">
        <v>949</v>
      </c>
      <c r="C50" s="196" t="s">
        <v>950</v>
      </c>
      <c r="D50" s="197"/>
      <c r="E50" s="197"/>
      <c r="F50" s="197"/>
      <c r="G50" s="197"/>
      <c r="H50" s="197"/>
      <c r="I50" s="51" t="s">
        <v>951</v>
      </c>
    </row>
    <row r="51" spans="2:12" ht="37.200000000000003" customHeight="1">
      <c r="B51" s="50" t="s">
        <v>949</v>
      </c>
      <c r="C51" s="196" t="s">
        <v>952</v>
      </c>
      <c r="D51" s="197"/>
      <c r="E51" s="197"/>
      <c r="F51" s="197"/>
      <c r="G51" s="197"/>
      <c r="H51" s="197"/>
      <c r="I51" s="51" t="s">
        <v>951</v>
      </c>
      <c r="L51" s="65"/>
    </row>
    <row r="52" spans="2:12" ht="22.2" customHeight="1">
      <c r="B52" s="50" t="s">
        <v>949</v>
      </c>
      <c r="C52" s="196" t="s">
        <v>953</v>
      </c>
      <c r="D52" s="197"/>
      <c r="E52" s="197"/>
      <c r="F52" s="197"/>
      <c r="G52" s="197"/>
      <c r="H52" s="197"/>
      <c r="I52" s="51" t="s">
        <v>954</v>
      </c>
    </row>
    <row r="53" spans="2:12" ht="55.95" customHeight="1">
      <c r="B53" s="50" t="s">
        <v>949</v>
      </c>
      <c r="C53" s="196" t="s">
        <v>955</v>
      </c>
      <c r="D53" s="197"/>
      <c r="E53" s="197"/>
      <c r="F53" s="197"/>
      <c r="G53" s="197"/>
      <c r="H53" s="197"/>
      <c r="I53" s="51" t="s">
        <v>956</v>
      </c>
    </row>
    <row r="54" spans="2:12" ht="67.95" customHeight="1">
      <c r="B54" s="50" t="s">
        <v>949</v>
      </c>
      <c r="C54" s="196" t="s">
        <v>957</v>
      </c>
      <c r="D54" s="197"/>
      <c r="E54" s="197"/>
      <c r="F54" s="197"/>
      <c r="G54" s="197"/>
      <c r="H54" s="197"/>
      <c r="I54" s="51" t="s">
        <v>956</v>
      </c>
    </row>
    <row r="55" spans="2:12" ht="22.2" customHeight="1">
      <c r="B55" s="50" t="s">
        <v>958</v>
      </c>
      <c r="C55" s="196" t="s">
        <v>959</v>
      </c>
      <c r="D55" s="197"/>
      <c r="E55" s="197"/>
      <c r="F55" s="197"/>
      <c r="G55" s="197"/>
      <c r="H55" s="197"/>
      <c r="I55" s="51" t="s">
        <v>934</v>
      </c>
    </row>
    <row r="56" spans="2:12" ht="31.2" customHeight="1">
      <c r="B56" s="50" t="s">
        <v>960</v>
      </c>
      <c r="C56" s="196" t="s">
        <v>961</v>
      </c>
      <c r="D56" s="197"/>
      <c r="E56" s="197"/>
      <c r="F56" s="197"/>
      <c r="G56" s="197"/>
      <c r="H56" s="197"/>
      <c r="I56" s="51" t="s">
        <v>934</v>
      </c>
    </row>
    <row r="57" spans="2:12" ht="34.200000000000003" customHeight="1">
      <c r="B57" s="50" t="s">
        <v>962</v>
      </c>
      <c r="C57" s="196" t="s">
        <v>963</v>
      </c>
      <c r="D57" s="197"/>
      <c r="E57" s="197"/>
      <c r="F57" s="197"/>
      <c r="G57" s="197"/>
      <c r="H57" s="197"/>
      <c r="I57" s="51" t="s">
        <v>934</v>
      </c>
    </row>
    <row r="58" spans="2:12" ht="34.200000000000003" customHeight="1">
      <c r="B58" s="50" t="s">
        <v>962</v>
      </c>
      <c r="C58" s="196" t="s">
        <v>964</v>
      </c>
      <c r="D58" s="197"/>
      <c r="E58" s="197"/>
      <c r="F58" s="197"/>
      <c r="G58" s="197"/>
      <c r="H58" s="197"/>
      <c r="I58" s="51" t="s">
        <v>965</v>
      </c>
    </row>
    <row r="59" spans="2:12" ht="18" customHeight="1">
      <c r="B59" s="50" t="s">
        <v>966</v>
      </c>
      <c r="C59" s="196" t="s">
        <v>967</v>
      </c>
      <c r="D59" s="197"/>
      <c r="E59" s="197"/>
      <c r="F59" s="197"/>
      <c r="G59" s="197"/>
      <c r="H59" s="197"/>
      <c r="I59" s="51" t="s">
        <v>934</v>
      </c>
    </row>
    <row r="60" spans="2:12" ht="37.950000000000003" customHeight="1">
      <c r="B60" s="50" t="s">
        <v>966</v>
      </c>
      <c r="C60" s="196" t="s">
        <v>968</v>
      </c>
      <c r="D60" s="197"/>
      <c r="E60" s="197"/>
      <c r="F60" s="197"/>
      <c r="G60" s="197"/>
      <c r="H60" s="197"/>
      <c r="I60" s="51" t="s">
        <v>956</v>
      </c>
    </row>
    <row r="61" spans="2:12" ht="19.95" customHeight="1">
      <c r="B61" s="50" t="s">
        <v>969</v>
      </c>
      <c r="C61" s="196" t="s">
        <v>970</v>
      </c>
      <c r="D61" s="197"/>
      <c r="E61" s="197"/>
      <c r="F61" s="197"/>
      <c r="G61" s="197"/>
      <c r="H61" s="197"/>
      <c r="I61" s="51" t="s">
        <v>934</v>
      </c>
    </row>
    <row r="62" spans="2:12" ht="33" customHeight="1">
      <c r="B62" s="50" t="s">
        <v>971</v>
      </c>
      <c r="C62" s="196" t="s">
        <v>972</v>
      </c>
      <c r="D62" s="197"/>
      <c r="E62" s="197"/>
      <c r="F62" s="197"/>
      <c r="G62" s="197"/>
      <c r="H62" s="197"/>
      <c r="I62" s="51" t="s">
        <v>973</v>
      </c>
    </row>
    <row r="63" spans="2:12" ht="33" customHeight="1">
      <c r="B63" s="50" t="s">
        <v>974</v>
      </c>
      <c r="C63" s="196" t="s">
        <v>975</v>
      </c>
      <c r="D63" s="197"/>
      <c r="E63" s="197"/>
      <c r="F63" s="197"/>
      <c r="G63" s="197"/>
      <c r="H63" s="197"/>
      <c r="I63" s="51" t="s">
        <v>886</v>
      </c>
    </row>
    <row r="64" spans="2:12" ht="33" customHeight="1">
      <c r="B64" s="50" t="s">
        <v>974</v>
      </c>
      <c r="C64" s="196" t="s">
        <v>976</v>
      </c>
      <c r="D64" s="197"/>
      <c r="E64" s="197"/>
      <c r="F64" s="197"/>
      <c r="G64" s="197"/>
      <c r="H64" s="197"/>
      <c r="I64" s="51" t="s">
        <v>977</v>
      </c>
    </row>
    <row r="65" spans="2:9" ht="33" customHeight="1">
      <c r="B65" s="50" t="s">
        <v>974</v>
      </c>
      <c r="C65" s="196" t="s">
        <v>978</v>
      </c>
      <c r="D65" s="197"/>
      <c r="E65" s="197"/>
      <c r="F65" s="197"/>
      <c r="G65" s="197"/>
      <c r="H65" s="197"/>
      <c r="I65" s="51" t="s">
        <v>973</v>
      </c>
    </row>
    <row r="66" spans="2:9" ht="33" customHeight="1">
      <c r="B66" s="50" t="s">
        <v>979</v>
      </c>
      <c r="C66" s="196" t="s">
        <v>980</v>
      </c>
      <c r="D66" s="197"/>
      <c r="E66" s="197"/>
      <c r="F66" s="197"/>
      <c r="G66" s="197"/>
      <c r="H66" s="197"/>
      <c r="I66" s="51" t="s">
        <v>977</v>
      </c>
    </row>
    <row r="67" spans="2:9" ht="33" customHeight="1">
      <c r="B67" s="50" t="s">
        <v>981</v>
      </c>
      <c r="C67" s="196" t="s">
        <v>982</v>
      </c>
      <c r="D67" s="197"/>
      <c r="E67" s="197"/>
      <c r="F67" s="197"/>
      <c r="G67" s="197"/>
      <c r="H67" s="197"/>
      <c r="I67" s="51" t="s">
        <v>977</v>
      </c>
    </row>
    <row r="68" spans="2:9" ht="33" customHeight="1">
      <c r="B68" s="50" t="s">
        <v>983</v>
      </c>
      <c r="C68" s="196" t="s">
        <v>984</v>
      </c>
      <c r="D68" s="197"/>
      <c r="E68" s="197"/>
      <c r="F68" s="197"/>
      <c r="G68" s="197"/>
      <c r="H68" s="197"/>
      <c r="I68" s="51" t="s">
        <v>977</v>
      </c>
    </row>
    <row r="69" spans="2:9" ht="33" customHeight="1">
      <c r="B69" s="50" t="s">
        <v>985</v>
      </c>
      <c r="C69" s="196" t="s">
        <v>986</v>
      </c>
      <c r="D69" s="197"/>
      <c r="E69" s="197"/>
      <c r="F69" s="197"/>
      <c r="G69" s="197"/>
      <c r="H69" s="197"/>
      <c r="I69" s="51" t="s">
        <v>977</v>
      </c>
    </row>
    <row r="70" spans="2:9" ht="33" customHeight="1">
      <c r="B70" s="50" t="s">
        <v>987</v>
      </c>
      <c r="C70" s="196" t="s">
        <v>988</v>
      </c>
      <c r="D70" s="197"/>
      <c r="E70" s="197"/>
      <c r="F70" s="197"/>
      <c r="G70" s="197"/>
      <c r="H70" s="197"/>
      <c r="I70" s="51" t="s">
        <v>977</v>
      </c>
    </row>
    <row r="71" spans="2:9" ht="33" customHeight="1">
      <c r="B71" s="50" t="s">
        <v>989</v>
      </c>
      <c r="C71" s="196" t="s">
        <v>990</v>
      </c>
      <c r="D71" s="197"/>
      <c r="E71" s="197"/>
      <c r="F71" s="197"/>
      <c r="G71" s="197"/>
      <c r="H71" s="197"/>
      <c r="I71" s="51" t="s">
        <v>977</v>
      </c>
    </row>
    <row r="72" spans="2:9" ht="33" customHeight="1">
      <c r="B72" s="50" t="s">
        <v>991</v>
      </c>
      <c r="C72" s="196" t="s">
        <v>992</v>
      </c>
      <c r="D72" s="197"/>
      <c r="E72" s="197"/>
      <c r="F72" s="197"/>
      <c r="G72" s="197"/>
      <c r="H72" s="197"/>
      <c r="I72" s="51" t="s">
        <v>977</v>
      </c>
    </row>
    <row r="73" spans="2:9" ht="33" customHeight="1">
      <c r="B73" s="50" t="s">
        <v>991</v>
      </c>
      <c r="C73" s="196" t="s">
        <v>993</v>
      </c>
      <c r="D73" s="197"/>
      <c r="E73" s="197"/>
      <c r="F73" s="197"/>
      <c r="G73" s="197"/>
      <c r="H73" s="197"/>
      <c r="I73" s="51" t="s">
        <v>977</v>
      </c>
    </row>
    <row r="74" spans="2:9" ht="33" customHeight="1">
      <c r="B74" s="50" t="s">
        <v>994</v>
      </c>
      <c r="C74" s="196" t="s">
        <v>995</v>
      </c>
      <c r="D74" s="197"/>
      <c r="E74" s="197"/>
      <c r="F74" s="197"/>
      <c r="G74" s="197"/>
      <c r="H74" s="197"/>
      <c r="I74" s="51" t="s">
        <v>977</v>
      </c>
    </row>
    <row r="75" spans="2:9" ht="33" customHeight="1">
      <c r="B75" s="50" t="s">
        <v>996</v>
      </c>
      <c r="C75" s="196" t="s">
        <v>997</v>
      </c>
      <c r="D75" s="197"/>
      <c r="E75" s="197"/>
      <c r="F75" s="197"/>
      <c r="G75" s="197"/>
      <c r="H75" s="197"/>
      <c r="I75" s="51" t="s">
        <v>977</v>
      </c>
    </row>
    <row r="76" spans="2:9" ht="33" customHeight="1">
      <c r="B76" s="50" t="s">
        <v>998</v>
      </c>
      <c r="C76" s="196" t="s">
        <v>999</v>
      </c>
      <c r="D76" s="197"/>
      <c r="E76" s="197"/>
      <c r="F76" s="197"/>
      <c r="G76" s="197"/>
      <c r="H76" s="197"/>
      <c r="I76" s="51" t="s">
        <v>977</v>
      </c>
    </row>
    <row r="77" spans="2:9" ht="33" customHeight="1">
      <c r="B77" s="50" t="s">
        <v>1000</v>
      </c>
      <c r="C77" s="196" t="s">
        <v>1001</v>
      </c>
      <c r="D77" s="197"/>
      <c r="E77" s="197"/>
      <c r="F77" s="197"/>
      <c r="G77" s="197"/>
      <c r="H77" s="197"/>
      <c r="I77" s="51" t="s">
        <v>954</v>
      </c>
    </row>
    <row r="78" spans="2:9" ht="33" customHeight="1">
      <c r="B78" s="50" t="s">
        <v>1002</v>
      </c>
      <c r="C78" s="196" t="s">
        <v>1003</v>
      </c>
      <c r="D78" s="197"/>
      <c r="E78" s="197"/>
      <c r="F78" s="197"/>
      <c r="G78" s="197"/>
      <c r="H78" s="197"/>
      <c r="I78" s="51" t="s">
        <v>977</v>
      </c>
    </row>
    <row r="79" spans="2:9" ht="33" customHeight="1">
      <c r="B79" s="50" t="s">
        <v>1004</v>
      </c>
      <c r="C79" s="196" t="s">
        <v>1005</v>
      </c>
      <c r="D79" s="197"/>
      <c r="E79" s="197"/>
      <c r="F79" s="197"/>
      <c r="G79" s="197"/>
      <c r="H79" s="197"/>
      <c r="I79" s="51" t="s">
        <v>977</v>
      </c>
    </row>
    <row r="80" spans="2:9" ht="33" customHeight="1">
      <c r="B80" s="50" t="s">
        <v>1006</v>
      </c>
      <c r="C80" s="196" t="s">
        <v>1007</v>
      </c>
      <c r="D80" s="197"/>
      <c r="E80" s="197"/>
      <c r="F80" s="197"/>
      <c r="G80" s="197"/>
      <c r="H80" s="197"/>
      <c r="I80" s="51" t="s">
        <v>977</v>
      </c>
    </row>
    <row r="81" spans="2:9" ht="33" customHeight="1">
      <c r="B81" s="50" t="s">
        <v>1008</v>
      </c>
      <c r="C81" s="196" t="s">
        <v>1009</v>
      </c>
      <c r="D81" s="197"/>
      <c r="E81" s="197"/>
      <c r="F81" s="197"/>
      <c r="G81" s="197"/>
      <c r="H81" s="197"/>
      <c r="I81" s="51" t="s">
        <v>977</v>
      </c>
    </row>
    <row r="82" spans="2:9" ht="33" customHeight="1">
      <c r="B82" s="50" t="s">
        <v>1010</v>
      </c>
      <c r="C82" s="196" t="s">
        <v>1011</v>
      </c>
      <c r="D82" s="197"/>
      <c r="E82" s="197"/>
      <c r="F82" s="197"/>
      <c r="G82" s="197"/>
      <c r="H82" s="197"/>
      <c r="I82" s="51" t="s">
        <v>977</v>
      </c>
    </row>
    <row r="83" spans="2:9" ht="33" customHeight="1">
      <c r="B83" s="50" t="s">
        <v>1012</v>
      </c>
      <c r="C83" s="196" t="s">
        <v>1013</v>
      </c>
      <c r="D83" s="197"/>
      <c r="E83" s="197"/>
      <c r="F83" s="197"/>
      <c r="G83" s="197"/>
      <c r="H83" s="197"/>
      <c r="I83" s="51" t="s">
        <v>977</v>
      </c>
    </row>
    <row r="84" spans="2:9" ht="33" customHeight="1">
      <c r="B84" s="50" t="s">
        <v>1012</v>
      </c>
      <c r="C84" s="196" t="s">
        <v>1014</v>
      </c>
      <c r="D84" s="197"/>
      <c r="E84" s="197"/>
      <c r="F84" s="197"/>
      <c r="G84" s="197"/>
      <c r="H84" s="197"/>
      <c r="I84" s="51" t="s">
        <v>977</v>
      </c>
    </row>
    <row r="85" spans="2:9" ht="33" customHeight="1">
      <c r="B85" s="50" t="s">
        <v>1015</v>
      </c>
      <c r="C85" s="196" t="s">
        <v>1016</v>
      </c>
      <c r="D85" s="197"/>
      <c r="E85" s="197"/>
      <c r="F85" s="197"/>
      <c r="G85" s="197"/>
      <c r="H85" s="197"/>
      <c r="I85" s="51" t="s">
        <v>977</v>
      </c>
    </row>
    <row r="86" spans="2:9" ht="33" customHeight="1">
      <c r="B86" s="50" t="s">
        <v>1017</v>
      </c>
      <c r="C86" s="196" t="s">
        <v>1018</v>
      </c>
      <c r="D86" s="197"/>
      <c r="E86" s="197"/>
      <c r="F86" s="197"/>
      <c r="G86" s="197"/>
      <c r="H86" s="197"/>
      <c r="I86" s="51" t="s">
        <v>977</v>
      </c>
    </row>
    <row r="87" spans="2:9" ht="33" customHeight="1">
      <c r="B87" s="127" t="s">
        <v>1019</v>
      </c>
      <c r="C87" s="204" t="s">
        <v>1020</v>
      </c>
      <c r="D87" s="198"/>
      <c r="E87" s="198"/>
      <c r="F87" s="198"/>
      <c r="G87" s="198"/>
      <c r="H87" s="198"/>
      <c r="I87" s="128" t="s">
        <v>977</v>
      </c>
    </row>
    <row r="88" spans="2:9" ht="133.19999999999999" customHeight="1">
      <c r="B88" s="127" t="s">
        <v>1019</v>
      </c>
      <c r="C88" s="198" t="s">
        <v>1021</v>
      </c>
      <c r="D88" s="198"/>
      <c r="E88" s="198"/>
      <c r="F88" s="198"/>
      <c r="G88" s="198"/>
      <c r="H88" s="198"/>
      <c r="I88" s="127" t="s">
        <v>1022</v>
      </c>
    </row>
    <row r="89" spans="2:9" ht="22.95" customHeight="1">
      <c r="B89" s="129"/>
      <c r="C89" s="200" t="s">
        <v>1023</v>
      </c>
      <c r="D89" s="201"/>
      <c r="E89" s="201"/>
      <c r="F89" s="201"/>
      <c r="G89" s="201"/>
      <c r="H89" s="201"/>
      <c r="I89" s="129"/>
    </row>
    <row r="90" spans="2:9" ht="33" customHeight="1">
      <c r="B90" s="127" t="s">
        <v>1024</v>
      </c>
      <c r="C90" s="204" t="s">
        <v>1025</v>
      </c>
      <c r="D90" s="198"/>
      <c r="E90" s="198"/>
      <c r="F90" s="198"/>
      <c r="G90" s="198"/>
      <c r="H90" s="198"/>
      <c r="I90" s="127" t="s">
        <v>1022</v>
      </c>
    </row>
    <row r="91" spans="2:9" ht="99" customHeight="1">
      <c r="B91" s="127" t="s">
        <v>1026</v>
      </c>
      <c r="C91" s="198" t="s">
        <v>1027</v>
      </c>
      <c r="D91" s="198"/>
      <c r="E91" s="198"/>
      <c r="F91" s="198"/>
      <c r="G91" s="198"/>
      <c r="H91" s="199"/>
      <c r="I91" s="128" t="s">
        <v>977</v>
      </c>
    </row>
    <row r="92" spans="2:9" ht="22.95" customHeight="1">
      <c r="B92" s="129"/>
      <c r="C92" s="200" t="s">
        <v>1023</v>
      </c>
      <c r="D92" s="201"/>
      <c r="E92" s="201"/>
      <c r="F92" s="201"/>
      <c r="G92" s="201"/>
      <c r="H92" s="202"/>
      <c r="I92" s="130"/>
    </row>
    <row r="93" spans="2:9" ht="33" customHeight="1">
      <c r="B93" s="50" t="s">
        <v>1028</v>
      </c>
      <c r="C93" s="196" t="s">
        <v>1029</v>
      </c>
      <c r="D93" s="197"/>
      <c r="E93" s="197"/>
      <c r="F93" s="197"/>
      <c r="G93" s="197"/>
      <c r="H93" s="197"/>
      <c r="I93" s="50" t="s">
        <v>977</v>
      </c>
    </row>
    <row r="94" spans="2:9" ht="33" customHeight="1">
      <c r="B94" s="50" t="s">
        <v>1030</v>
      </c>
      <c r="C94" s="196" t="s">
        <v>1031</v>
      </c>
      <c r="D94" s="197"/>
      <c r="E94" s="197"/>
      <c r="F94" s="197"/>
      <c r="G94" s="197"/>
      <c r="H94" s="197"/>
      <c r="I94" s="50" t="s">
        <v>886</v>
      </c>
    </row>
    <row r="95" spans="2:9" ht="33" customHeight="1">
      <c r="B95" s="50" t="s">
        <v>1032</v>
      </c>
      <c r="C95" s="196" t="s">
        <v>1033</v>
      </c>
      <c r="D95" s="197"/>
      <c r="E95" s="197"/>
      <c r="F95" s="197"/>
      <c r="G95" s="197"/>
      <c r="H95" s="197"/>
      <c r="I95" s="50" t="s">
        <v>1034</v>
      </c>
    </row>
    <row r="96" spans="2:9" ht="33" customHeight="1">
      <c r="B96" s="50" t="s">
        <v>1035</v>
      </c>
      <c r="C96" s="196" t="s">
        <v>1036</v>
      </c>
      <c r="D96" s="197"/>
      <c r="E96" s="197"/>
      <c r="F96" s="197"/>
      <c r="G96" s="197"/>
      <c r="H96" s="197"/>
      <c r="I96" s="50"/>
    </row>
    <row r="97" spans="2:9" ht="33" customHeight="1">
      <c r="B97" s="127" t="s">
        <v>1037</v>
      </c>
      <c r="C97" s="204" t="s">
        <v>1038</v>
      </c>
      <c r="D97" s="198"/>
      <c r="E97" s="198"/>
      <c r="F97" s="198"/>
      <c r="G97" s="198"/>
      <c r="H97" s="198"/>
      <c r="I97" s="127" t="s">
        <v>886</v>
      </c>
    </row>
    <row r="98" spans="2:9" ht="22.95" customHeight="1">
      <c r="B98" s="132"/>
      <c r="C98" s="203" t="s">
        <v>1023</v>
      </c>
      <c r="D98" s="201"/>
      <c r="E98" s="201"/>
      <c r="F98" s="201"/>
      <c r="G98" s="201"/>
      <c r="H98" s="202"/>
      <c r="I98" s="130"/>
    </row>
    <row r="99" spans="2:9" ht="33" customHeight="1">
      <c r="B99" s="50" t="s">
        <v>1039</v>
      </c>
      <c r="C99" s="196" t="s">
        <v>1040</v>
      </c>
      <c r="D99" s="197"/>
      <c r="E99" s="197"/>
      <c r="F99" s="197"/>
      <c r="G99" s="197"/>
      <c r="H99" s="197"/>
      <c r="I99" s="50" t="s">
        <v>886</v>
      </c>
    </row>
    <row r="100" spans="2:9" ht="33" customHeight="1">
      <c r="B100" s="50" t="s">
        <v>1041</v>
      </c>
      <c r="C100" s="196" t="s">
        <v>1042</v>
      </c>
      <c r="D100" s="197"/>
      <c r="E100" s="197"/>
      <c r="F100" s="197"/>
      <c r="G100" s="197"/>
      <c r="H100" s="197"/>
      <c r="I100" s="50"/>
    </row>
    <row r="101" spans="2:9" ht="33" customHeight="1">
      <c r="B101" s="50" t="s">
        <v>1043</v>
      </c>
      <c r="C101" s="196" t="s">
        <v>1044</v>
      </c>
      <c r="D101" s="197"/>
      <c r="E101" s="197"/>
      <c r="F101" s="197"/>
      <c r="G101" s="197"/>
      <c r="H101" s="197"/>
      <c r="I101" s="50" t="s">
        <v>934</v>
      </c>
    </row>
    <row r="102" spans="2:9" ht="33" customHeight="1">
      <c r="B102" s="50" t="s">
        <v>1045</v>
      </c>
      <c r="C102" s="196" t="s">
        <v>1046</v>
      </c>
      <c r="D102" s="197"/>
      <c r="E102" s="197"/>
      <c r="F102" s="197"/>
      <c r="G102" s="197"/>
      <c r="H102" s="197"/>
      <c r="I102" s="50" t="s">
        <v>1047</v>
      </c>
    </row>
    <row r="103" spans="2:9" ht="33" customHeight="1">
      <c r="B103" s="50" t="s">
        <v>1045</v>
      </c>
      <c r="C103" s="196" t="s">
        <v>1048</v>
      </c>
      <c r="D103" s="197"/>
      <c r="E103" s="197"/>
      <c r="F103" s="197"/>
      <c r="G103" s="197"/>
      <c r="H103" s="197"/>
      <c r="I103" s="50" t="s">
        <v>1047</v>
      </c>
    </row>
    <row r="104" spans="2:9" ht="33" customHeight="1">
      <c r="B104" s="50" t="s">
        <v>1049</v>
      </c>
      <c r="C104" s="196" t="s">
        <v>1050</v>
      </c>
      <c r="D104" s="197"/>
      <c r="E104" s="197"/>
      <c r="F104" s="197"/>
      <c r="G104" s="197"/>
      <c r="H104" s="197"/>
      <c r="I104" s="50" t="s">
        <v>977</v>
      </c>
    </row>
    <row r="105" spans="2:9" ht="33" customHeight="1">
      <c r="B105" s="50" t="s">
        <v>1051</v>
      </c>
      <c r="C105" s="196" t="s">
        <v>1052</v>
      </c>
      <c r="D105" s="197"/>
      <c r="E105" s="197"/>
      <c r="F105" s="197"/>
      <c r="G105" s="197"/>
      <c r="H105" s="197"/>
      <c r="I105" s="50" t="s">
        <v>977</v>
      </c>
    </row>
    <row r="106" spans="2:9" ht="33" customHeight="1">
      <c r="B106" s="50" t="s">
        <v>1053</v>
      </c>
      <c r="C106" s="196" t="s">
        <v>1054</v>
      </c>
      <c r="D106" s="197"/>
      <c r="E106" s="197"/>
      <c r="F106" s="197"/>
      <c r="G106" s="197"/>
      <c r="H106" s="197"/>
      <c r="I106" s="50" t="s">
        <v>977</v>
      </c>
    </row>
    <row r="107" spans="2:9" ht="33" customHeight="1">
      <c r="B107" s="50" t="s">
        <v>1055</v>
      </c>
      <c r="C107" s="196" t="s">
        <v>1056</v>
      </c>
      <c r="D107" s="197"/>
      <c r="E107" s="197"/>
      <c r="F107" s="197"/>
      <c r="G107" s="197"/>
      <c r="H107" s="197"/>
      <c r="I107" s="50" t="s">
        <v>977</v>
      </c>
    </row>
    <row r="108" spans="2:9" ht="70.95" customHeight="1">
      <c r="B108" s="50" t="s">
        <v>1057</v>
      </c>
      <c r="C108" s="196" t="s">
        <v>1058</v>
      </c>
      <c r="D108" s="197"/>
      <c r="E108" s="197"/>
      <c r="F108" s="197"/>
      <c r="G108" s="197"/>
      <c r="H108" s="197"/>
      <c r="I108" s="50" t="s">
        <v>977</v>
      </c>
    </row>
    <row r="109" spans="2:9" ht="33" customHeight="1">
      <c r="B109" s="50" t="s">
        <v>1059</v>
      </c>
      <c r="C109" s="196" t="s">
        <v>1060</v>
      </c>
      <c r="D109" s="197"/>
      <c r="E109" s="197"/>
      <c r="F109" s="197"/>
      <c r="G109" s="197"/>
      <c r="H109" s="197"/>
      <c r="I109" s="50" t="s">
        <v>977</v>
      </c>
    </row>
    <row r="110" spans="2:9" ht="33" customHeight="1">
      <c r="B110" s="50" t="s">
        <v>1061</v>
      </c>
      <c r="C110" s="196" t="s">
        <v>1062</v>
      </c>
      <c r="D110" s="197"/>
      <c r="E110" s="197"/>
      <c r="F110" s="197"/>
      <c r="G110" s="197"/>
      <c r="H110" s="197"/>
      <c r="I110" s="50" t="s">
        <v>977</v>
      </c>
    </row>
    <row r="111" spans="2:9" ht="33" customHeight="1">
      <c r="B111" s="50" t="s">
        <v>1063</v>
      </c>
      <c r="C111" s="196" t="s">
        <v>1064</v>
      </c>
      <c r="D111" s="197"/>
      <c r="E111" s="197"/>
      <c r="F111" s="197"/>
      <c r="G111" s="197"/>
      <c r="H111" s="197"/>
      <c r="I111" s="50" t="s">
        <v>977</v>
      </c>
    </row>
    <row r="112" spans="2:9" ht="33" customHeight="1">
      <c r="B112" s="50" t="s">
        <v>1065</v>
      </c>
      <c r="C112" s="196" t="s">
        <v>1066</v>
      </c>
      <c r="D112" s="197"/>
      <c r="E112" s="197"/>
      <c r="F112" s="197"/>
      <c r="G112" s="197"/>
      <c r="H112" s="197"/>
      <c r="I112" s="50" t="s">
        <v>934</v>
      </c>
    </row>
    <row r="113" spans="2:9" ht="33" customHeight="1">
      <c r="B113" s="50" t="s">
        <v>1067</v>
      </c>
      <c r="C113" s="196" t="s">
        <v>1068</v>
      </c>
      <c r="D113" s="197"/>
      <c r="E113" s="197"/>
      <c r="F113" s="197"/>
      <c r="G113" s="197"/>
      <c r="H113" s="197"/>
      <c r="I113" s="50" t="s">
        <v>977</v>
      </c>
    </row>
    <row r="114" spans="2:9" ht="33" customHeight="1">
      <c r="B114" s="50" t="s">
        <v>1069</v>
      </c>
      <c r="C114" s="196" t="s">
        <v>1070</v>
      </c>
      <c r="D114" s="197"/>
      <c r="E114" s="197"/>
      <c r="F114" s="197"/>
      <c r="G114" s="197"/>
      <c r="H114" s="197"/>
      <c r="I114" s="50" t="s">
        <v>977</v>
      </c>
    </row>
    <row r="115" spans="2:9" ht="33" customHeight="1">
      <c r="B115" s="50" t="s">
        <v>1071</v>
      </c>
      <c r="C115" s="196" t="s">
        <v>1072</v>
      </c>
      <c r="D115" s="197"/>
      <c r="E115" s="197"/>
      <c r="F115" s="197"/>
      <c r="G115" s="197"/>
      <c r="H115" s="197"/>
      <c r="I115" s="50" t="s">
        <v>977</v>
      </c>
    </row>
    <row r="116" spans="2:9" ht="33" customHeight="1">
      <c r="B116" s="136" t="s">
        <v>1073</v>
      </c>
      <c r="C116" s="196" t="s">
        <v>1074</v>
      </c>
      <c r="D116" s="197"/>
      <c r="E116" s="197"/>
      <c r="F116" s="197"/>
      <c r="G116" s="197"/>
      <c r="H116" s="197"/>
      <c r="I116" s="50" t="s">
        <v>977</v>
      </c>
    </row>
    <row r="117" spans="2:9" ht="33" customHeight="1">
      <c r="B117" s="136" t="s">
        <v>1075</v>
      </c>
      <c r="C117" s="196" t="s">
        <v>1076</v>
      </c>
      <c r="D117" s="197"/>
      <c r="E117" s="197"/>
      <c r="F117" s="197"/>
      <c r="G117" s="197"/>
      <c r="H117" s="197"/>
      <c r="I117" s="50" t="s">
        <v>1077</v>
      </c>
    </row>
    <row r="118" spans="2:9" ht="33" customHeight="1">
      <c r="B118" s="136" t="s">
        <v>1078</v>
      </c>
      <c r="C118" s="196" t="s">
        <v>1079</v>
      </c>
      <c r="D118" s="197"/>
      <c r="E118" s="197"/>
      <c r="F118" s="197"/>
      <c r="G118" s="197"/>
      <c r="H118" s="197"/>
      <c r="I118" s="50"/>
    </row>
    <row r="119" spans="2:9" ht="33" customHeight="1">
      <c r="B119" s="136" t="s">
        <v>1080</v>
      </c>
      <c r="C119" s="196" t="s">
        <v>1081</v>
      </c>
      <c r="D119" s="197"/>
      <c r="E119" s="197"/>
      <c r="F119" s="197"/>
      <c r="G119" s="197"/>
      <c r="H119" s="197"/>
      <c r="I119" s="50" t="s">
        <v>1077</v>
      </c>
    </row>
    <row r="120" spans="2:9" ht="33" customHeight="1">
      <c r="B120" s="136" t="s">
        <v>1082</v>
      </c>
      <c r="C120" s="196" t="s">
        <v>1083</v>
      </c>
      <c r="D120" s="197"/>
      <c r="E120" s="197"/>
      <c r="F120" s="197"/>
      <c r="G120" s="197"/>
      <c r="H120" s="197"/>
      <c r="I120" s="50" t="s">
        <v>973</v>
      </c>
    </row>
    <row r="121" spans="2:9" ht="33" customHeight="1">
      <c r="B121" s="136" t="s">
        <v>1084</v>
      </c>
      <c r="C121" s="196" t="s">
        <v>1085</v>
      </c>
      <c r="D121" s="197"/>
      <c r="E121" s="197"/>
      <c r="F121" s="197"/>
      <c r="G121" s="197"/>
      <c r="H121" s="197"/>
      <c r="I121" s="50" t="s">
        <v>1047</v>
      </c>
    </row>
    <row r="122" spans="2:9" ht="33" customHeight="1">
      <c r="B122" s="136" t="s">
        <v>1086</v>
      </c>
      <c r="C122" s="196" t="s">
        <v>1087</v>
      </c>
      <c r="D122" s="197"/>
      <c r="E122" s="197"/>
      <c r="F122" s="197"/>
      <c r="G122" s="197"/>
      <c r="H122" s="197"/>
      <c r="I122" s="50" t="s">
        <v>1088</v>
      </c>
    </row>
    <row r="123" spans="2:9" ht="33" customHeight="1">
      <c r="B123" s="136" t="s">
        <v>1089</v>
      </c>
      <c r="C123" s="196" t="s">
        <v>1090</v>
      </c>
      <c r="D123" s="197"/>
      <c r="E123" s="197"/>
      <c r="F123" s="197"/>
      <c r="G123" s="197"/>
      <c r="H123" s="197"/>
      <c r="I123" s="50" t="s">
        <v>1047</v>
      </c>
    </row>
    <row r="124" spans="2:9" ht="33" customHeight="1">
      <c r="B124" s="136" t="s">
        <v>1092</v>
      </c>
      <c r="C124" s="196" t="s">
        <v>1091</v>
      </c>
      <c r="D124" s="197"/>
      <c r="E124" s="197"/>
      <c r="F124" s="197"/>
      <c r="G124" s="197"/>
      <c r="H124" s="197"/>
      <c r="I124" s="50" t="s">
        <v>1093</v>
      </c>
    </row>
    <row r="125" spans="2:9" ht="33" customHeight="1">
      <c r="B125" s="136" t="s">
        <v>1094</v>
      </c>
      <c r="C125" s="196" t="s">
        <v>1095</v>
      </c>
      <c r="D125" s="197"/>
      <c r="E125" s="197"/>
      <c r="F125" s="197"/>
      <c r="G125" s="197"/>
      <c r="H125" s="197"/>
      <c r="I125" s="50" t="s">
        <v>1093</v>
      </c>
    </row>
    <row r="126" spans="2:9" ht="33" customHeight="1">
      <c r="B126" s="136" t="s">
        <v>1096</v>
      </c>
      <c r="C126" s="196" t="s">
        <v>1097</v>
      </c>
      <c r="D126" s="197"/>
      <c r="E126" s="197"/>
      <c r="F126" s="197"/>
      <c r="G126" s="197"/>
      <c r="H126" s="197"/>
      <c r="I126" s="50" t="s">
        <v>1034</v>
      </c>
    </row>
    <row r="127" spans="2:9" ht="33" customHeight="1">
      <c r="B127" s="136" t="s">
        <v>1098</v>
      </c>
      <c r="C127" s="196" t="s">
        <v>1099</v>
      </c>
      <c r="D127" s="197"/>
      <c r="E127" s="197"/>
      <c r="F127" s="197"/>
      <c r="G127" s="197"/>
      <c r="H127" s="197"/>
      <c r="I127" s="50" t="s">
        <v>1093</v>
      </c>
    </row>
    <row r="128" spans="2:9" ht="33" customHeight="1">
      <c r="B128" s="136" t="s">
        <v>1100</v>
      </c>
      <c r="C128" s="196" t="s">
        <v>1101</v>
      </c>
      <c r="D128" s="197"/>
      <c r="E128" s="197"/>
      <c r="F128" s="197"/>
      <c r="G128" s="197"/>
      <c r="H128" s="197"/>
      <c r="I128" s="50" t="s">
        <v>1034</v>
      </c>
    </row>
    <row r="129" spans="2:9" ht="33" customHeight="1">
      <c r="B129" s="136" t="s">
        <v>1102</v>
      </c>
      <c r="C129" s="196" t="s">
        <v>1103</v>
      </c>
      <c r="D129" s="197"/>
      <c r="E129" s="197"/>
      <c r="F129" s="197"/>
      <c r="G129" s="197"/>
      <c r="H129" s="197"/>
      <c r="I129" s="50" t="s">
        <v>1034</v>
      </c>
    </row>
    <row r="130" spans="2:9" ht="33" customHeight="1">
      <c r="B130" s="136" t="s">
        <v>1104</v>
      </c>
      <c r="C130" s="196" t="s">
        <v>1105</v>
      </c>
      <c r="D130" s="197"/>
      <c r="E130" s="197"/>
      <c r="F130" s="197"/>
      <c r="G130" s="197"/>
      <c r="H130" s="197"/>
      <c r="I130" s="50"/>
    </row>
    <row r="131" spans="2:9" ht="31.2">
      <c r="B131" s="136" t="s">
        <v>1106</v>
      </c>
      <c r="C131" s="196" t="s">
        <v>1107</v>
      </c>
      <c r="D131" s="197"/>
      <c r="E131" s="197"/>
      <c r="F131" s="197"/>
      <c r="G131" s="197"/>
      <c r="H131" s="197"/>
      <c r="I131" s="50" t="s">
        <v>1034</v>
      </c>
    </row>
    <row r="132" spans="2:9" ht="31.2" customHeight="1">
      <c r="B132" s="136" t="s">
        <v>1109</v>
      </c>
      <c r="C132" s="196" t="s">
        <v>1108</v>
      </c>
      <c r="D132" s="197"/>
      <c r="E132" s="197"/>
      <c r="F132" s="197"/>
      <c r="G132" s="197"/>
      <c r="H132" s="197"/>
      <c r="I132" s="50" t="s">
        <v>1034</v>
      </c>
    </row>
    <row r="133" spans="2:9" ht="31.2" customHeight="1">
      <c r="B133" s="136" t="s">
        <v>1111</v>
      </c>
      <c r="C133" s="196" t="s">
        <v>1112</v>
      </c>
      <c r="D133" s="197"/>
      <c r="E133" s="197"/>
      <c r="F133" s="197"/>
      <c r="G133" s="197"/>
      <c r="H133" s="197"/>
      <c r="I133" s="50" t="s">
        <v>1113</v>
      </c>
    </row>
    <row r="134" spans="2:9" ht="31.2" customHeight="1">
      <c r="B134" s="136" t="s">
        <v>1111</v>
      </c>
      <c r="C134" s="196" t="s">
        <v>1114</v>
      </c>
      <c r="D134" s="197"/>
      <c r="E134" s="197"/>
      <c r="F134" s="197"/>
      <c r="G134" s="197"/>
      <c r="H134" s="197"/>
      <c r="I134" s="50" t="s">
        <v>1113</v>
      </c>
    </row>
    <row r="135" spans="2:9" ht="31.2" customHeight="1">
      <c r="B135" s="136" t="s">
        <v>1115</v>
      </c>
      <c r="C135" s="196" t="s">
        <v>1116</v>
      </c>
      <c r="D135" s="197"/>
      <c r="E135" s="197"/>
      <c r="F135" s="197"/>
      <c r="G135" s="197"/>
      <c r="H135" s="197"/>
      <c r="I135" s="50" t="s">
        <v>1093</v>
      </c>
    </row>
    <row r="136" spans="2:9" ht="31.2" customHeight="1">
      <c r="B136" s="136" t="s">
        <v>1117</v>
      </c>
      <c r="C136" s="196" t="s">
        <v>1118</v>
      </c>
      <c r="D136" s="197"/>
      <c r="E136" s="197"/>
      <c r="F136" s="197"/>
      <c r="G136" s="197"/>
      <c r="H136" s="197"/>
      <c r="I136" s="50" t="s">
        <v>1093</v>
      </c>
    </row>
    <row r="137" spans="2:9" ht="31.2" customHeight="1">
      <c r="B137" s="136" t="s">
        <v>1119</v>
      </c>
      <c r="C137" s="196" t="s">
        <v>1120</v>
      </c>
      <c r="D137" s="197"/>
      <c r="E137" s="197"/>
      <c r="F137" s="197"/>
      <c r="G137" s="197"/>
      <c r="H137" s="197"/>
      <c r="I137" s="50" t="s">
        <v>965</v>
      </c>
    </row>
    <row r="138" spans="2:9" ht="31.2" customHeight="1">
      <c r="B138" s="136" t="s">
        <v>1121</v>
      </c>
      <c r="C138" s="196" t="s">
        <v>1122</v>
      </c>
      <c r="D138" s="197"/>
      <c r="E138" s="197"/>
      <c r="F138" s="197"/>
      <c r="G138" s="197"/>
      <c r="H138" s="197"/>
      <c r="I138" s="50" t="s">
        <v>965</v>
      </c>
    </row>
    <row r="139" spans="2:9" ht="31.2" customHeight="1">
      <c r="B139" s="136" t="s">
        <v>1123</v>
      </c>
      <c r="C139" s="196" t="s">
        <v>1124</v>
      </c>
      <c r="D139" s="197"/>
      <c r="E139" s="197"/>
      <c r="F139" s="197"/>
      <c r="G139" s="197"/>
      <c r="H139" s="197"/>
      <c r="I139" s="50" t="s">
        <v>965</v>
      </c>
    </row>
    <row r="140" spans="2:9" ht="31.2" customHeight="1">
      <c r="B140" s="136" t="s">
        <v>1125</v>
      </c>
      <c r="C140" s="196" t="s">
        <v>1126</v>
      </c>
      <c r="D140" s="197"/>
      <c r="E140" s="197"/>
      <c r="F140" s="197"/>
      <c r="G140" s="197"/>
      <c r="H140" s="197"/>
      <c r="I140" s="50" t="s">
        <v>965</v>
      </c>
    </row>
    <row r="141" spans="2:9" ht="31.2" customHeight="1">
      <c r="B141" s="136" t="s">
        <v>1127</v>
      </c>
      <c r="C141" s="196" t="s">
        <v>1128</v>
      </c>
      <c r="D141" s="197"/>
      <c r="E141" s="197"/>
      <c r="F141" s="197"/>
      <c r="G141" s="197"/>
      <c r="H141" s="197"/>
      <c r="I141" s="50" t="s">
        <v>965</v>
      </c>
    </row>
    <row r="142" spans="2:9" ht="31.2" customHeight="1">
      <c r="B142" s="136" t="s">
        <v>1129</v>
      </c>
      <c r="C142" s="196" t="s">
        <v>1133</v>
      </c>
      <c r="D142" s="197"/>
      <c r="E142" s="197"/>
      <c r="F142" s="197"/>
      <c r="G142" s="197"/>
      <c r="H142" s="197"/>
      <c r="I142" s="50" t="s">
        <v>965</v>
      </c>
    </row>
    <row r="143" spans="2:9" ht="31.2" customHeight="1">
      <c r="B143" s="136" t="s">
        <v>1130</v>
      </c>
      <c r="C143" s="196" t="s">
        <v>1131</v>
      </c>
      <c r="D143" s="197"/>
      <c r="E143" s="197"/>
      <c r="F143" s="197"/>
      <c r="G143" s="197"/>
      <c r="H143" s="197"/>
      <c r="I143" s="50" t="s">
        <v>1132</v>
      </c>
    </row>
    <row r="144" spans="2:9" ht="31.2" customHeight="1">
      <c r="B144" s="136" t="s">
        <v>1137</v>
      </c>
      <c r="C144" s="196" t="s">
        <v>1134</v>
      </c>
      <c r="D144" s="197"/>
      <c r="E144" s="197"/>
      <c r="F144" s="197"/>
      <c r="G144" s="197"/>
      <c r="H144" s="197"/>
      <c r="I144" s="50" t="s">
        <v>1132</v>
      </c>
    </row>
    <row r="145" spans="2:9" ht="31.2" customHeight="1">
      <c r="B145" s="136" t="s">
        <v>1135</v>
      </c>
      <c r="C145" s="196" t="s">
        <v>1136</v>
      </c>
      <c r="D145" s="197"/>
      <c r="E145" s="197"/>
      <c r="F145" s="197"/>
      <c r="G145" s="197"/>
      <c r="H145" s="197"/>
      <c r="I145" s="50" t="s">
        <v>1132</v>
      </c>
    </row>
    <row r="146" spans="2:9" ht="31.2" customHeight="1">
      <c r="B146" s="136" t="s">
        <v>1138</v>
      </c>
      <c r="C146" s="196" t="s">
        <v>1139</v>
      </c>
      <c r="D146" s="197"/>
      <c r="E146" s="197"/>
      <c r="F146" s="197"/>
      <c r="G146" s="197"/>
      <c r="H146" s="197"/>
      <c r="I146" s="50" t="s">
        <v>1132</v>
      </c>
    </row>
    <row r="147" spans="2:9" ht="31.2" customHeight="1">
      <c r="B147" s="136" t="s">
        <v>1141</v>
      </c>
      <c r="C147" s="196" t="s">
        <v>1142</v>
      </c>
      <c r="D147" s="197"/>
      <c r="E147" s="197"/>
      <c r="F147" s="197"/>
      <c r="G147" s="197"/>
      <c r="H147" s="197"/>
      <c r="I147" s="50" t="s">
        <v>1132</v>
      </c>
    </row>
    <row r="148" spans="2:9" ht="31.2" customHeight="1">
      <c r="B148" s="164"/>
      <c r="C148" s="166"/>
      <c r="D148" s="166"/>
      <c r="E148" s="166"/>
      <c r="F148" s="166"/>
      <c r="G148" s="166"/>
      <c r="H148" s="166"/>
      <c r="I148" s="165"/>
    </row>
    <row r="149" spans="2:9" ht="15.75" customHeight="1">
      <c r="B149" s="192" t="s">
        <v>31</v>
      </c>
      <c r="G149" s="52"/>
    </row>
    <row r="150" spans="2:9" ht="15.75" customHeight="1">
      <c r="B150" s="192"/>
      <c r="G150" s="52"/>
    </row>
    <row r="151" spans="2:9">
      <c r="B151" s="192"/>
      <c r="G151" s="52"/>
    </row>
    <row r="152" spans="2:9">
      <c r="B152" s="192"/>
      <c r="G152" s="52"/>
    </row>
    <row r="153" spans="2:9">
      <c r="B153" s="192"/>
    </row>
  </sheetData>
  <mergeCells count="140">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9:B15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7:H147"/>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70" zoomScaleNormal="7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73" t="s">
        <v>30</v>
      </c>
      <c r="C2" s="174"/>
      <c r="D2" s="174"/>
      <c r="E2" s="174"/>
      <c r="F2" s="140"/>
      <c r="G2" s="140"/>
      <c r="H2" s="140"/>
      <c r="I2" s="140"/>
      <c r="J2" s="140"/>
      <c r="K2" s="140"/>
      <c r="L2" s="140"/>
      <c r="M2" s="144"/>
      <c r="N2" s="140"/>
      <c r="O2" s="140"/>
      <c r="P2" s="140"/>
      <c r="Q2" s="140"/>
      <c r="R2" s="140"/>
      <c r="S2" s="140"/>
      <c r="T2" s="140"/>
      <c r="U2" s="140"/>
      <c r="V2" s="140"/>
      <c r="W2" s="140"/>
      <c r="X2" s="140"/>
      <c r="Y2" s="167"/>
      <c r="Z2" s="140"/>
      <c r="AA2" s="140"/>
      <c r="AB2" s="145"/>
      <c r="AC2" s="140"/>
      <c r="AD2" s="140"/>
      <c r="AE2" s="140"/>
      <c r="AF2" s="140"/>
      <c r="AG2" s="163"/>
      <c r="AH2" s="163"/>
      <c r="AI2" s="138"/>
      <c r="AJ2" s="30"/>
      <c r="AK2" s="4" t="s">
        <v>31</v>
      </c>
    </row>
    <row r="3" spans="2:37" ht="21" customHeight="1">
      <c r="B3" s="171">
        <f>Índice!F6</f>
        <v>44686</v>
      </c>
      <c r="C3" s="172"/>
      <c r="D3" s="172"/>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9"/>
      <c r="C4" s="170"/>
      <c r="D4" s="170"/>
      <c r="E4" s="139">
        <v>44682</v>
      </c>
      <c r="F4" s="139">
        <v>44683</v>
      </c>
      <c r="G4" s="139">
        <v>44684</v>
      </c>
      <c r="H4" s="139">
        <v>44685</v>
      </c>
      <c r="I4" s="139">
        <v>44686</v>
      </c>
      <c r="J4" s="139">
        <v>44687</v>
      </c>
      <c r="K4" s="139">
        <v>44688</v>
      </c>
      <c r="L4" s="139">
        <v>44689</v>
      </c>
      <c r="M4" s="139">
        <v>44690</v>
      </c>
      <c r="N4" s="139">
        <v>44691</v>
      </c>
      <c r="O4" s="139">
        <v>44692</v>
      </c>
      <c r="P4" s="139">
        <v>44693</v>
      </c>
      <c r="Q4" s="139">
        <v>44694</v>
      </c>
      <c r="R4" s="139">
        <v>44695</v>
      </c>
      <c r="S4" s="139">
        <v>44696</v>
      </c>
      <c r="T4" s="139">
        <v>44697</v>
      </c>
      <c r="U4" s="139">
        <v>44698</v>
      </c>
      <c r="V4" s="139">
        <v>44699</v>
      </c>
      <c r="W4" s="139">
        <v>44700</v>
      </c>
      <c r="X4" s="139">
        <v>44701</v>
      </c>
      <c r="Y4" s="139">
        <v>44702</v>
      </c>
      <c r="Z4" s="139">
        <v>44703</v>
      </c>
      <c r="AA4" s="139">
        <v>44704</v>
      </c>
      <c r="AB4" s="139">
        <v>44705</v>
      </c>
      <c r="AC4" s="139">
        <v>44706</v>
      </c>
      <c r="AD4" s="139">
        <v>44707</v>
      </c>
      <c r="AE4" s="139">
        <v>44708</v>
      </c>
      <c r="AF4" s="139">
        <v>44709</v>
      </c>
      <c r="AG4" s="139">
        <v>44710</v>
      </c>
      <c r="AH4" s="139">
        <v>44711</v>
      </c>
      <c r="AI4" s="139">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34"/>
      <c r="AC6" s="151"/>
      <c r="AD6" s="158"/>
      <c r="AE6" s="34"/>
      <c r="AF6" s="34"/>
      <c r="AG6" s="34"/>
      <c r="AH6" s="34"/>
      <c r="AI6" s="34"/>
    </row>
    <row r="7" spans="2:37">
      <c r="B7" s="35"/>
      <c r="C7" s="23"/>
      <c r="D7" s="36" t="s">
        <v>33</v>
      </c>
      <c r="E7" s="37">
        <v>855829</v>
      </c>
      <c r="F7" s="37">
        <v>856258</v>
      </c>
      <c r="G7" s="36">
        <v>857290</v>
      </c>
      <c r="H7" s="36">
        <v>858686</v>
      </c>
      <c r="I7" s="36">
        <v>860167</v>
      </c>
      <c r="J7" s="36"/>
      <c r="K7" s="36"/>
      <c r="L7" s="36"/>
      <c r="M7" s="36"/>
      <c r="N7" s="36"/>
      <c r="O7" s="36"/>
      <c r="P7" s="36"/>
      <c r="Q7" s="36"/>
      <c r="R7" s="36"/>
      <c r="S7" s="36"/>
      <c r="T7" s="36"/>
      <c r="U7" s="36"/>
      <c r="V7" s="36"/>
      <c r="W7" s="36"/>
      <c r="X7" s="36"/>
      <c r="Y7" s="36"/>
      <c r="Z7" s="36"/>
      <c r="AA7" s="36"/>
      <c r="AB7" s="36"/>
      <c r="AC7" s="150"/>
      <c r="AD7" s="157"/>
      <c r="AE7" s="36"/>
      <c r="AF7" s="36"/>
      <c r="AG7" s="36"/>
      <c r="AH7" s="36"/>
      <c r="AI7" s="36"/>
    </row>
    <row r="8" spans="2:37">
      <c r="B8" s="35"/>
      <c r="C8" s="23"/>
      <c r="D8" s="36" t="s">
        <v>34</v>
      </c>
      <c r="E8" s="37">
        <v>8414</v>
      </c>
      <c r="F8" s="37">
        <v>8417</v>
      </c>
      <c r="G8" s="36">
        <v>8421</v>
      </c>
      <c r="H8" s="36">
        <v>8427</v>
      </c>
      <c r="I8" s="36">
        <v>8429</v>
      </c>
      <c r="J8" s="36"/>
      <c r="K8" s="36"/>
      <c r="L8" s="36"/>
      <c r="M8" s="36"/>
      <c r="N8" s="36"/>
      <c r="O8" s="36"/>
      <c r="P8" s="36"/>
      <c r="Q8" s="36"/>
      <c r="R8" s="36"/>
      <c r="S8" s="36"/>
      <c r="T8" s="36"/>
      <c r="U8" s="36"/>
      <c r="V8" s="36"/>
      <c r="W8" s="36"/>
      <c r="X8" s="36"/>
      <c r="Y8" s="36"/>
      <c r="Z8" s="36"/>
      <c r="AA8" s="36"/>
      <c r="AB8" s="36"/>
      <c r="AC8" s="150"/>
      <c r="AD8" s="157"/>
      <c r="AE8" s="36"/>
      <c r="AF8" s="36"/>
      <c r="AG8" s="36"/>
      <c r="AH8" s="36"/>
      <c r="AI8" s="36"/>
    </row>
    <row r="9" spans="2:37">
      <c r="B9" s="35"/>
      <c r="C9" s="23"/>
      <c r="D9" s="36" t="s">
        <v>35</v>
      </c>
      <c r="E9" s="37">
        <v>835382</v>
      </c>
      <c r="F9" s="37">
        <v>835979</v>
      </c>
      <c r="G9" s="36">
        <v>836721</v>
      </c>
      <c r="H9" s="36">
        <v>838109</v>
      </c>
      <c r="I9" s="36">
        <v>839042</v>
      </c>
      <c r="J9" s="36"/>
      <c r="K9" s="36"/>
      <c r="L9" s="36"/>
      <c r="M9" s="36"/>
      <c r="N9" s="36"/>
      <c r="O9" s="36"/>
      <c r="P9" s="36"/>
      <c r="Q9" s="36"/>
      <c r="R9" s="36"/>
      <c r="S9" s="36"/>
      <c r="T9" s="36"/>
      <c r="U9" s="36"/>
      <c r="V9" s="36"/>
      <c r="W9" s="36"/>
      <c r="X9" s="36"/>
      <c r="Y9" s="36"/>
      <c r="Z9" s="36"/>
      <c r="AA9" s="36"/>
      <c r="AB9" s="36"/>
      <c r="AC9" s="150"/>
      <c r="AD9" s="157"/>
      <c r="AE9" s="36"/>
      <c r="AF9" s="36"/>
      <c r="AG9" s="36"/>
      <c r="AH9" s="36"/>
      <c r="AI9" s="36"/>
    </row>
    <row r="10" spans="2:37">
      <c r="B10" s="35"/>
      <c r="C10" s="23"/>
      <c r="D10" s="36" t="s">
        <v>36</v>
      </c>
      <c r="E10" s="37" t="s">
        <v>1140</v>
      </c>
      <c r="F10" s="37" t="s">
        <v>1140</v>
      </c>
      <c r="G10" s="37" t="s">
        <v>1140</v>
      </c>
      <c r="H10" s="37" t="s">
        <v>1140</v>
      </c>
      <c r="I10" s="37" t="s">
        <v>1140</v>
      </c>
      <c r="J10" s="37"/>
      <c r="K10" s="37"/>
      <c r="L10" s="37"/>
      <c r="M10" s="37"/>
      <c r="N10" s="37"/>
      <c r="O10" s="37"/>
      <c r="P10" s="37"/>
      <c r="Q10" s="37"/>
      <c r="R10" s="37"/>
      <c r="S10" s="37"/>
      <c r="T10" s="37"/>
      <c r="U10" s="37"/>
      <c r="V10" s="37"/>
      <c r="W10" s="37"/>
      <c r="X10" s="37"/>
      <c r="Y10" s="37"/>
      <c r="Z10" s="37"/>
      <c r="AA10" s="37"/>
      <c r="AB10" s="37"/>
      <c r="AC10" s="152"/>
      <c r="AD10" s="159"/>
      <c r="AE10" s="37"/>
      <c r="AF10" s="37"/>
      <c r="AG10" s="37"/>
      <c r="AH10" s="37"/>
      <c r="AI10" s="37"/>
    </row>
    <row r="11" spans="2:37">
      <c r="B11" s="35"/>
      <c r="C11" s="23"/>
      <c r="D11" s="36" t="s">
        <v>37</v>
      </c>
      <c r="E11" s="37">
        <v>12033</v>
      </c>
      <c r="F11" s="37">
        <v>11862</v>
      </c>
      <c r="G11" s="37">
        <v>12148</v>
      </c>
      <c r="H11" s="37">
        <v>12150</v>
      </c>
      <c r="I11" s="37">
        <v>12696</v>
      </c>
      <c r="J11" s="37"/>
      <c r="K11" s="37"/>
      <c r="L11" s="37"/>
      <c r="M11" s="37"/>
      <c r="N11" s="37"/>
      <c r="O11" s="37"/>
      <c r="P11" s="37"/>
      <c r="Q11" s="37"/>
      <c r="R11" s="37"/>
      <c r="S11" s="37"/>
      <c r="T11" s="37"/>
      <c r="U11" s="37"/>
      <c r="V11" s="37"/>
      <c r="W11" s="37"/>
      <c r="X11" s="37"/>
      <c r="Y11" s="37"/>
      <c r="Z11" s="37"/>
      <c r="AA11" s="37"/>
      <c r="AB11" s="37"/>
      <c r="AC11" s="152"/>
      <c r="AD11" s="159"/>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52"/>
      <c r="AD12" s="159"/>
      <c r="AE12" s="37"/>
      <c r="AF12" s="37"/>
      <c r="AG12" s="37"/>
      <c r="AH12" s="37"/>
      <c r="AI12" s="37"/>
    </row>
    <row r="13" spans="2:37">
      <c r="B13" s="35"/>
      <c r="C13" s="23"/>
      <c r="D13" s="36" t="s">
        <v>38</v>
      </c>
      <c r="E13" s="37">
        <v>508</v>
      </c>
      <c r="F13" s="37">
        <v>429</v>
      </c>
      <c r="G13" s="37">
        <v>1032</v>
      </c>
      <c r="H13" s="37">
        <v>1396</v>
      </c>
      <c r="I13" s="37">
        <v>1481</v>
      </c>
      <c r="J13" s="37"/>
      <c r="K13" s="37"/>
      <c r="L13" s="37"/>
      <c r="M13" s="37"/>
      <c r="N13" s="37"/>
      <c r="O13" s="37"/>
      <c r="P13" s="37"/>
      <c r="Q13" s="37"/>
      <c r="R13" s="37"/>
      <c r="S13" s="37"/>
      <c r="T13" s="37"/>
      <c r="U13" s="37"/>
      <c r="V13" s="37"/>
      <c r="W13" s="37"/>
      <c r="X13" s="37"/>
      <c r="Y13" s="37"/>
      <c r="Z13" s="37"/>
      <c r="AA13" s="37"/>
      <c r="AB13" s="37"/>
      <c r="AC13" s="152"/>
      <c r="AD13" s="159"/>
      <c r="AE13" s="37"/>
      <c r="AF13" s="37"/>
      <c r="AG13" s="37"/>
      <c r="AH13" s="37"/>
      <c r="AI13" s="37"/>
    </row>
    <row r="14" spans="2:37">
      <c r="B14" s="35"/>
      <c r="C14" s="23"/>
      <c r="D14" s="36" t="s">
        <v>39</v>
      </c>
      <c r="E14" s="37">
        <v>1</v>
      </c>
      <c r="F14" s="37">
        <v>3</v>
      </c>
      <c r="G14" s="37">
        <v>4</v>
      </c>
      <c r="H14" s="37">
        <v>6</v>
      </c>
      <c r="I14" s="37">
        <v>2</v>
      </c>
      <c r="J14" s="37"/>
      <c r="K14" s="37"/>
      <c r="L14" s="37"/>
      <c r="M14" s="37"/>
      <c r="N14" s="37"/>
      <c r="O14" s="37"/>
      <c r="P14" s="37"/>
      <c r="Q14" s="37"/>
      <c r="R14" s="37"/>
      <c r="S14" s="37"/>
      <c r="T14" s="37"/>
      <c r="U14" s="37"/>
      <c r="V14" s="37"/>
      <c r="W14" s="37"/>
      <c r="X14" s="37"/>
      <c r="Y14" s="37"/>
      <c r="Z14" s="37"/>
      <c r="AA14" s="37"/>
      <c r="AB14" s="37"/>
      <c r="AC14" s="152"/>
      <c r="AD14" s="159"/>
      <c r="AE14" s="37"/>
      <c r="AF14" s="37"/>
      <c r="AG14" s="37"/>
      <c r="AH14" s="37"/>
      <c r="AI14" s="37"/>
    </row>
    <row r="15" spans="2:37">
      <c r="B15" s="35"/>
      <c r="C15" s="23"/>
      <c r="D15" s="36" t="s">
        <v>40</v>
      </c>
      <c r="E15" s="37">
        <v>581</v>
      </c>
      <c r="F15" s="37">
        <v>597</v>
      </c>
      <c r="G15" s="37">
        <v>742</v>
      </c>
      <c r="H15" s="37">
        <v>1388</v>
      </c>
      <c r="I15" s="37">
        <v>933</v>
      </c>
      <c r="J15" s="37"/>
      <c r="K15" s="37"/>
      <c r="L15" s="37"/>
      <c r="M15" s="37"/>
      <c r="N15" s="37"/>
      <c r="O15" s="37"/>
      <c r="P15" s="37"/>
      <c r="Q15" s="37"/>
      <c r="R15" s="37"/>
      <c r="S15" s="37"/>
      <c r="T15" s="37"/>
      <c r="U15" s="37"/>
      <c r="V15" s="37"/>
      <c r="W15" s="37"/>
      <c r="X15" s="37"/>
      <c r="Y15" s="37"/>
      <c r="Z15" s="37"/>
      <c r="AA15" s="37"/>
      <c r="AB15" s="37"/>
      <c r="AC15" s="152"/>
      <c r="AD15" s="159"/>
      <c r="AE15" s="37"/>
      <c r="AF15" s="37"/>
      <c r="AG15" s="37"/>
      <c r="AH15" s="37"/>
      <c r="AI15" s="37"/>
    </row>
    <row r="16" spans="2:37">
      <c r="B16" s="35"/>
      <c r="C16" s="23"/>
      <c r="D16" s="36" t="s">
        <v>41</v>
      </c>
      <c r="E16" s="37" t="s">
        <v>1140</v>
      </c>
      <c r="F16" s="37" t="s">
        <v>1140</v>
      </c>
      <c r="G16" s="37" t="s">
        <v>1140</v>
      </c>
      <c r="H16" s="37" t="s">
        <v>1140</v>
      </c>
      <c r="I16" s="37" t="s">
        <v>1140</v>
      </c>
      <c r="J16" s="37"/>
      <c r="K16" s="37"/>
      <c r="L16" s="37"/>
      <c r="M16" s="37"/>
      <c r="N16" s="37"/>
      <c r="O16" s="37"/>
      <c r="P16" s="37"/>
      <c r="Q16" s="37"/>
      <c r="R16" s="37"/>
      <c r="S16" s="37"/>
      <c r="T16" s="37"/>
      <c r="U16" s="37"/>
      <c r="V16" s="37"/>
      <c r="W16" s="37"/>
      <c r="X16" s="37"/>
      <c r="Y16" s="37"/>
      <c r="Z16" s="37"/>
      <c r="AA16" s="37"/>
      <c r="AB16" s="37"/>
      <c r="AC16" s="152"/>
      <c r="AD16" s="159"/>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50"/>
      <c r="AD17" s="157"/>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34"/>
      <c r="AC18" s="151"/>
      <c r="AD18" s="158"/>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50"/>
      <c r="AD19" s="157"/>
      <c r="AE19" s="36"/>
      <c r="AF19" s="36"/>
      <c r="AG19" s="36"/>
      <c r="AH19" s="36"/>
      <c r="AI19" s="36"/>
    </row>
    <row r="20" spans="2:35">
      <c r="B20" s="35"/>
      <c r="C20" s="23"/>
      <c r="D20" s="36" t="s">
        <v>44</v>
      </c>
      <c r="E20" s="37">
        <v>438554</v>
      </c>
      <c r="F20" s="37">
        <v>438779</v>
      </c>
      <c r="G20" s="36">
        <v>439362</v>
      </c>
      <c r="H20" s="36">
        <v>440137</v>
      </c>
      <c r="I20" s="36">
        <v>440985</v>
      </c>
      <c r="J20" s="36"/>
      <c r="K20" s="36"/>
      <c r="L20" s="36"/>
      <c r="M20" s="36"/>
      <c r="N20" s="36"/>
      <c r="O20" s="36"/>
      <c r="P20" s="36"/>
      <c r="Q20" s="36"/>
      <c r="R20" s="36"/>
      <c r="S20" s="36"/>
      <c r="T20" s="36"/>
      <c r="U20" s="36"/>
      <c r="V20" s="36"/>
      <c r="W20" s="36"/>
      <c r="X20" s="36"/>
      <c r="Y20" s="36"/>
      <c r="Z20" s="36"/>
      <c r="AA20" s="36"/>
      <c r="AB20" s="36"/>
      <c r="AC20" s="150"/>
      <c r="AD20" s="157"/>
      <c r="AE20" s="36"/>
      <c r="AF20" s="36"/>
      <c r="AG20" s="36"/>
      <c r="AH20" s="36"/>
      <c r="AI20" s="36"/>
    </row>
    <row r="21" spans="2:35">
      <c r="B21" s="35"/>
      <c r="C21" s="23"/>
      <c r="D21" s="36" t="s">
        <v>45</v>
      </c>
      <c r="E21" s="37">
        <v>417275</v>
      </c>
      <c r="F21" s="37">
        <v>417479</v>
      </c>
      <c r="G21" s="36">
        <v>417928</v>
      </c>
      <c r="H21" s="36">
        <v>418549</v>
      </c>
      <c r="I21" s="36">
        <v>419182</v>
      </c>
      <c r="J21" s="36"/>
      <c r="K21" s="36"/>
      <c r="L21" s="36"/>
      <c r="M21" s="36"/>
      <c r="N21" s="36"/>
      <c r="O21" s="36"/>
      <c r="P21" s="36"/>
      <c r="Q21" s="36"/>
      <c r="R21" s="36"/>
      <c r="S21" s="36"/>
      <c r="T21" s="36"/>
      <c r="U21" s="36"/>
      <c r="V21" s="36"/>
      <c r="W21" s="36"/>
      <c r="X21" s="36"/>
      <c r="Y21" s="36"/>
      <c r="Z21" s="36"/>
      <c r="AA21" s="36"/>
      <c r="AB21" s="36"/>
      <c r="AC21" s="150"/>
      <c r="AD21" s="157"/>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50"/>
      <c r="AD22" s="157"/>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50"/>
      <c r="AD23" s="157"/>
      <c r="AE23" s="36"/>
      <c r="AF23" s="36"/>
      <c r="AG23" s="36"/>
      <c r="AH23" s="36"/>
      <c r="AI23" s="36"/>
    </row>
    <row r="24" spans="2:35">
      <c r="B24" s="35"/>
      <c r="C24" s="23"/>
      <c r="D24" s="36" t="s">
        <v>47</v>
      </c>
      <c r="E24" s="37">
        <v>98522</v>
      </c>
      <c r="F24" s="37">
        <v>98554</v>
      </c>
      <c r="G24" s="36">
        <v>98648</v>
      </c>
      <c r="H24" s="36">
        <v>98784</v>
      </c>
      <c r="I24" s="36">
        <v>98917</v>
      </c>
      <c r="J24" s="36"/>
      <c r="K24" s="36"/>
      <c r="L24" s="36"/>
      <c r="M24" s="36"/>
      <c r="N24" s="36"/>
      <c r="O24" s="36"/>
      <c r="P24" s="36"/>
      <c r="Q24" s="36"/>
      <c r="R24" s="36"/>
      <c r="S24" s="36"/>
      <c r="T24" s="36"/>
      <c r="U24" s="36"/>
      <c r="V24" s="36"/>
      <c r="W24" s="36"/>
      <c r="X24" s="36"/>
      <c r="Y24" s="36"/>
      <c r="Z24" s="36"/>
      <c r="AA24" s="36"/>
      <c r="AB24" s="36"/>
      <c r="AC24" s="150"/>
      <c r="AD24" s="157"/>
      <c r="AE24" s="36"/>
      <c r="AF24" s="36"/>
      <c r="AG24" s="36"/>
      <c r="AH24" s="36"/>
      <c r="AI24" s="36"/>
    </row>
    <row r="25" spans="2:35">
      <c r="B25" s="35"/>
      <c r="C25" s="23"/>
      <c r="D25" s="36" t="s">
        <v>48</v>
      </c>
      <c r="E25" s="37">
        <v>757307</v>
      </c>
      <c r="F25" s="37">
        <v>757704</v>
      </c>
      <c r="G25" s="36">
        <v>758642</v>
      </c>
      <c r="H25" s="36">
        <v>759902</v>
      </c>
      <c r="I25" s="36">
        <v>761250</v>
      </c>
      <c r="J25" s="36"/>
      <c r="K25" s="36"/>
      <c r="L25" s="36"/>
      <c r="M25" s="36"/>
      <c r="N25" s="36"/>
      <c r="O25" s="36"/>
      <c r="P25" s="36"/>
      <c r="Q25" s="36"/>
      <c r="R25" s="36"/>
      <c r="S25" s="36"/>
      <c r="T25" s="36"/>
      <c r="U25" s="36"/>
      <c r="V25" s="36"/>
      <c r="W25" s="36"/>
      <c r="X25" s="36"/>
      <c r="Y25" s="36"/>
      <c r="Z25" s="36"/>
      <c r="AA25" s="36"/>
      <c r="AB25" s="36"/>
      <c r="AC25" s="150"/>
      <c r="AD25" s="157"/>
      <c r="AE25" s="36"/>
      <c r="AF25" s="36"/>
      <c r="AG25" s="36"/>
      <c r="AH25" s="36"/>
      <c r="AI25" s="36"/>
    </row>
    <row r="26" spans="2:35">
      <c r="B26" s="35"/>
      <c r="C26" s="23"/>
      <c r="D26" s="36" t="s">
        <v>49</v>
      </c>
      <c r="E26" s="37">
        <v>0</v>
      </c>
      <c r="F26" s="37">
        <v>0</v>
      </c>
      <c r="G26" s="36">
        <v>0</v>
      </c>
      <c r="H26" s="36">
        <v>0</v>
      </c>
      <c r="I26" s="36">
        <v>0</v>
      </c>
      <c r="J26" s="36"/>
      <c r="K26" s="36"/>
      <c r="L26" s="36"/>
      <c r="M26" s="36"/>
      <c r="N26" s="36"/>
      <c r="O26" s="36"/>
      <c r="P26" s="36"/>
      <c r="Q26" s="36"/>
      <c r="R26" s="36"/>
      <c r="S26" s="36"/>
      <c r="T26" s="36"/>
      <c r="U26" s="36"/>
      <c r="V26" s="36"/>
      <c r="W26" s="36"/>
      <c r="X26" s="36"/>
      <c r="Y26" s="36"/>
      <c r="Z26" s="36"/>
      <c r="AA26" s="36"/>
      <c r="AB26" s="36"/>
      <c r="AC26" s="150"/>
      <c r="AD26" s="157"/>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50"/>
      <c r="AD27" s="157"/>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50"/>
      <c r="AD28" s="157"/>
      <c r="AE28" s="36"/>
      <c r="AF28" s="36"/>
      <c r="AG28" s="36"/>
      <c r="AH28" s="36"/>
      <c r="AI28" s="36"/>
    </row>
    <row r="29" spans="2:35">
      <c r="B29" s="35"/>
      <c r="C29" s="23"/>
      <c r="D29" s="36" t="s">
        <v>51</v>
      </c>
      <c r="E29" s="37">
        <v>699243</v>
      </c>
      <c r="F29" s="37">
        <v>699548</v>
      </c>
      <c r="G29" s="36">
        <v>700274</v>
      </c>
      <c r="H29" s="36">
        <v>701354</v>
      </c>
      <c r="I29" s="36">
        <v>702503</v>
      </c>
      <c r="J29" s="36"/>
      <c r="K29" s="36"/>
      <c r="L29" s="36"/>
      <c r="M29" s="36"/>
      <c r="N29" s="36"/>
      <c r="O29" s="36"/>
      <c r="P29" s="36"/>
      <c r="Q29" s="36"/>
      <c r="R29" s="36"/>
      <c r="S29" s="36"/>
      <c r="T29" s="36"/>
      <c r="U29" s="36"/>
      <c r="V29" s="36"/>
      <c r="W29" s="36"/>
      <c r="X29" s="36"/>
      <c r="Y29" s="36"/>
      <c r="Z29" s="36"/>
      <c r="AA29" s="36"/>
      <c r="AB29" s="36"/>
      <c r="AC29" s="150"/>
      <c r="AD29" s="157"/>
      <c r="AE29" s="36"/>
      <c r="AF29" s="36"/>
      <c r="AG29" s="36"/>
      <c r="AH29" s="36"/>
      <c r="AI29" s="36"/>
    </row>
    <row r="30" spans="2:35">
      <c r="B30" s="35"/>
      <c r="C30" s="23"/>
      <c r="D30" s="36" t="s">
        <v>52</v>
      </c>
      <c r="E30" s="81">
        <v>53520</v>
      </c>
      <c r="F30" s="81">
        <v>53551</v>
      </c>
      <c r="G30" s="38">
        <v>53622</v>
      </c>
      <c r="H30" s="38">
        <v>53710</v>
      </c>
      <c r="I30" s="38">
        <v>53797</v>
      </c>
      <c r="J30" s="38"/>
      <c r="K30" s="38"/>
      <c r="L30" s="38"/>
      <c r="M30" s="38"/>
      <c r="N30" s="38"/>
      <c r="O30" s="38"/>
      <c r="P30" s="38"/>
      <c r="Q30" s="38"/>
      <c r="R30" s="38"/>
      <c r="S30" s="38"/>
      <c r="T30" s="38"/>
      <c r="U30" s="38"/>
      <c r="V30" s="38"/>
      <c r="W30" s="38"/>
      <c r="X30" s="38"/>
      <c r="Y30" s="38"/>
      <c r="Z30" s="38"/>
      <c r="AA30" s="38"/>
      <c r="AB30" s="38"/>
      <c r="AC30" s="149"/>
      <c r="AD30" s="156"/>
      <c r="AE30" s="38"/>
      <c r="AF30" s="38"/>
      <c r="AG30" s="38"/>
      <c r="AH30" s="38"/>
      <c r="AI30" s="38"/>
    </row>
    <row r="31" spans="2:35">
      <c r="B31" s="35"/>
      <c r="C31" s="23"/>
      <c r="D31" s="36" t="s">
        <v>53</v>
      </c>
      <c r="E31" s="37">
        <v>102955</v>
      </c>
      <c r="F31" s="37">
        <v>103048</v>
      </c>
      <c r="G31" s="36">
        <v>103282</v>
      </c>
      <c r="H31" s="36">
        <v>103509</v>
      </c>
      <c r="I31" s="36">
        <v>103753</v>
      </c>
      <c r="J31" s="36"/>
      <c r="K31" s="36"/>
      <c r="L31" s="36"/>
      <c r="M31" s="36"/>
      <c r="N31" s="36"/>
      <c r="O31" s="36"/>
      <c r="P31" s="36"/>
      <c r="Q31" s="36"/>
      <c r="R31" s="36"/>
      <c r="S31" s="36"/>
      <c r="T31" s="36"/>
      <c r="U31" s="36"/>
      <c r="V31" s="36"/>
      <c r="W31" s="36"/>
      <c r="X31" s="36"/>
      <c r="Y31" s="36"/>
      <c r="Z31" s="36"/>
      <c r="AA31" s="36"/>
      <c r="AB31" s="36"/>
      <c r="AC31" s="150"/>
      <c r="AD31" s="157"/>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50"/>
      <c r="AD32" s="157"/>
      <c r="AE32" s="36"/>
      <c r="AF32" s="36"/>
      <c r="AG32" s="36"/>
      <c r="AH32" s="36"/>
      <c r="AI32" s="36"/>
    </row>
    <row r="33" spans="2:35">
      <c r="B33" s="66" t="s">
        <v>54</v>
      </c>
      <c r="C33" s="59"/>
      <c r="D33" s="36"/>
      <c r="E33" s="37">
        <v>36.4</v>
      </c>
      <c r="F33" s="37">
        <v>36.4</v>
      </c>
      <c r="G33" s="36">
        <v>36.4</v>
      </c>
      <c r="H33" s="36">
        <v>36.4</v>
      </c>
      <c r="I33" s="36">
        <v>36.299999999999997</v>
      </c>
      <c r="J33" s="36"/>
      <c r="K33" s="36"/>
      <c r="L33" s="36"/>
      <c r="M33" s="36"/>
      <c r="N33" s="36"/>
      <c r="O33" s="36"/>
      <c r="P33" s="36"/>
      <c r="Q33" s="36"/>
      <c r="R33" s="36"/>
      <c r="S33" s="36"/>
      <c r="T33" s="36"/>
      <c r="U33" s="36"/>
      <c r="V33" s="36"/>
      <c r="W33" s="36"/>
      <c r="X33" s="36"/>
      <c r="Y33" s="36"/>
      <c r="Z33" s="36"/>
      <c r="AA33" s="36"/>
      <c r="AB33" s="36"/>
      <c r="AC33" s="150"/>
      <c r="AD33" s="157"/>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50"/>
      <c r="AD34" s="157"/>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34"/>
      <c r="AC35" s="151"/>
      <c r="AD35" s="158"/>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50"/>
      <c r="AD36" s="157"/>
      <c r="AE36" s="36"/>
      <c r="AF36" s="36"/>
      <c r="AG36" s="36"/>
      <c r="AH36" s="36"/>
      <c r="AI36" s="36"/>
    </row>
    <row r="37" spans="2:35">
      <c r="B37" s="35"/>
      <c r="C37" s="23"/>
      <c r="D37" s="36" t="s">
        <v>44</v>
      </c>
      <c r="E37" s="37">
        <v>3313</v>
      </c>
      <c r="F37" s="37">
        <v>3315</v>
      </c>
      <c r="G37" s="36">
        <v>3316</v>
      </c>
      <c r="H37" s="36">
        <v>3319</v>
      </c>
      <c r="I37" s="36">
        <v>3320</v>
      </c>
      <c r="J37" s="36"/>
      <c r="K37" s="36"/>
      <c r="L37" s="36"/>
      <c r="M37" s="36"/>
      <c r="N37" s="36"/>
      <c r="O37" s="36"/>
      <c r="P37" s="36"/>
      <c r="Q37" s="36"/>
      <c r="R37" s="36"/>
      <c r="S37" s="36"/>
      <c r="T37" s="36"/>
      <c r="U37" s="36"/>
      <c r="V37" s="36"/>
      <c r="W37" s="36"/>
      <c r="X37" s="36"/>
      <c r="Y37" s="36"/>
      <c r="Z37" s="36"/>
      <c r="AA37" s="36"/>
      <c r="AB37" s="36"/>
      <c r="AC37" s="150"/>
      <c r="AD37" s="157"/>
      <c r="AE37" s="36"/>
      <c r="AF37" s="36"/>
      <c r="AG37" s="36"/>
      <c r="AH37" s="36"/>
      <c r="AI37" s="36"/>
    </row>
    <row r="38" spans="2:35">
      <c r="B38" s="35"/>
      <c r="C38" s="23"/>
      <c r="D38" s="36" t="s">
        <v>45</v>
      </c>
      <c r="E38" s="37">
        <v>5101</v>
      </c>
      <c r="F38" s="37">
        <v>5102</v>
      </c>
      <c r="G38" s="36">
        <v>5105</v>
      </c>
      <c r="H38" s="36">
        <v>5108</v>
      </c>
      <c r="I38" s="36">
        <v>5109</v>
      </c>
      <c r="J38" s="36"/>
      <c r="K38" s="36"/>
      <c r="L38" s="36"/>
      <c r="M38" s="36"/>
      <c r="N38" s="36"/>
      <c r="O38" s="36"/>
      <c r="P38" s="36"/>
      <c r="Q38" s="36"/>
      <c r="R38" s="36"/>
      <c r="S38" s="36"/>
      <c r="T38" s="36"/>
      <c r="U38" s="36"/>
      <c r="V38" s="36"/>
      <c r="W38" s="36"/>
      <c r="X38" s="36"/>
      <c r="Y38" s="36"/>
      <c r="Z38" s="36"/>
      <c r="AA38" s="36"/>
      <c r="AB38" s="36"/>
      <c r="AC38" s="150"/>
      <c r="AD38" s="157"/>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50"/>
      <c r="AD39" s="157"/>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50"/>
      <c r="AD40" s="157"/>
      <c r="AE40" s="36"/>
      <c r="AF40" s="36"/>
      <c r="AG40" s="36"/>
      <c r="AH40" s="36"/>
      <c r="AI40" s="36"/>
    </row>
    <row r="41" spans="2:35">
      <c r="B41" s="35"/>
      <c r="C41" s="23"/>
      <c r="D41" s="36" t="s">
        <v>57</v>
      </c>
      <c r="E41" s="37">
        <v>0</v>
      </c>
      <c r="F41" s="37">
        <v>0</v>
      </c>
      <c r="G41" s="36">
        <v>0</v>
      </c>
      <c r="H41" s="36">
        <v>0</v>
      </c>
      <c r="I41" s="36">
        <v>0</v>
      </c>
      <c r="J41" s="36"/>
      <c r="K41" s="36"/>
      <c r="L41" s="36"/>
      <c r="M41" s="36"/>
      <c r="N41" s="36"/>
      <c r="O41" s="36"/>
      <c r="P41" s="36"/>
      <c r="Q41" s="36"/>
      <c r="R41" s="36"/>
      <c r="S41" s="36"/>
      <c r="T41" s="36"/>
      <c r="U41" s="36"/>
      <c r="V41" s="36"/>
      <c r="W41" s="36"/>
      <c r="X41" s="36"/>
      <c r="Y41" s="36"/>
      <c r="Z41" s="36"/>
      <c r="AA41" s="36"/>
      <c r="AB41" s="36"/>
      <c r="AC41" s="150"/>
      <c r="AD41" s="157"/>
      <c r="AE41" s="36"/>
      <c r="AF41" s="36"/>
      <c r="AG41" s="36"/>
      <c r="AH41" s="36"/>
      <c r="AI41" s="36"/>
    </row>
    <row r="42" spans="2:35">
      <c r="B42" s="35"/>
      <c r="C42" s="23"/>
      <c r="D42" s="36" t="s">
        <v>58</v>
      </c>
      <c r="E42" s="81">
        <v>103</v>
      </c>
      <c r="F42" s="81">
        <v>103</v>
      </c>
      <c r="G42" s="38">
        <v>103</v>
      </c>
      <c r="H42" s="38">
        <v>103</v>
      </c>
      <c r="I42" s="38">
        <v>103</v>
      </c>
      <c r="J42" s="38"/>
      <c r="K42" s="38"/>
      <c r="L42" s="38"/>
      <c r="M42" s="38"/>
      <c r="N42" s="38"/>
      <c r="O42" s="38"/>
      <c r="P42" s="38"/>
      <c r="Q42" s="38"/>
      <c r="R42" s="38"/>
      <c r="S42" s="38"/>
      <c r="T42" s="38"/>
      <c r="U42" s="38"/>
      <c r="V42" s="38"/>
      <c r="W42" s="38"/>
      <c r="X42" s="38"/>
      <c r="Y42" s="38"/>
      <c r="Z42" s="38"/>
      <c r="AA42" s="38"/>
      <c r="AB42" s="38"/>
      <c r="AC42" s="149"/>
      <c r="AD42" s="156"/>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50"/>
      <c r="AD43" s="157"/>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34"/>
      <c r="AC44" s="151"/>
      <c r="AD44" s="158"/>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50"/>
      <c r="AD45" s="157"/>
      <c r="AE45" s="36"/>
      <c r="AF45" s="36"/>
      <c r="AG45" s="36"/>
      <c r="AH45" s="36"/>
      <c r="AI45" s="36"/>
    </row>
    <row r="46" spans="2:35">
      <c r="B46" s="35"/>
      <c r="C46" s="23"/>
      <c r="D46" s="36" t="s">
        <v>44</v>
      </c>
      <c r="E46" s="37">
        <v>428763</v>
      </c>
      <c r="F46" s="37">
        <v>429101</v>
      </c>
      <c r="G46" s="36">
        <v>429485</v>
      </c>
      <c r="H46" s="36">
        <v>430219</v>
      </c>
      <c r="I46" s="36">
        <v>430713</v>
      </c>
      <c r="J46" s="36"/>
      <c r="K46" s="36"/>
      <c r="L46" s="36"/>
      <c r="M46" s="36"/>
      <c r="N46" s="36"/>
      <c r="O46" s="36"/>
      <c r="P46" s="36"/>
      <c r="Q46" s="36"/>
      <c r="R46" s="36"/>
      <c r="S46" s="36"/>
      <c r="T46" s="36"/>
      <c r="U46" s="36"/>
      <c r="V46" s="36"/>
      <c r="W46" s="36"/>
      <c r="X46" s="36"/>
      <c r="Y46" s="36"/>
      <c r="Z46" s="36"/>
      <c r="AA46" s="36"/>
      <c r="AB46" s="36"/>
      <c r="AC46" s="150"/>
      <c r="AD46" s="157"/>
      <c r="AE46" s="36"/>
      <c r="AF46" s="36"/>
      <c r="AG46" s="36"/>
      <c r="AH46" s="36"/>
      <c r="AI46" s="36"/>
    </row>
    <row r="47" spans="2:35">
      <c r="B47" s="35"/>
      <c r="C47" s="23"/>
      <c r="D47" s="36" t="s">
        <v>45</v>
      </c>
      <c r="E47" s="37">
        <v>406619</v>
      </c>
      <c r="F47" s="37">
        <v>406878</v>
      </c>
      <c r="G47" s="36">
        <v>407236</v>
      </c>
      <c r="H47" s="36">
        <v>407890</v>
      </c>
      <c r="I47" s="36">
        <v>408329</v>
      </c>
      <c r="J47" s="36"/>
      <c r="K47" s="36"/>
      <c r="L47" s="36"/>
      <c r="M47" s="36"/>
      <c r="N47" s="36"/>
      <c r="O47" s="36"/>
      <c r="P47" s="36"/>
      <c r="Q47" s="36"/>
      <c r="R47" s="36"/>
      <c r="S47" s="36"/>
      <c r="T47" s="36"/>
      <c r="U47" s="36"/>
      <c r="V47" s="36"/>
      <c r="W47" s="36"/>
      <c r="X47" s="36"/>
      <c r="Y47" s="36"/>
      <c r="Z47" s="36"/>
      <c r="AA47" s="36"/>
      <c r="AB47" s="36"/>
      <c r="AC47" s="150"/>
      <c r="AD47" s="157"/>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50"/>
      <c r="AD48" s="157"/>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50"/>
      <c r="AD49" s="157"/>
      <c r="AE49" s="36"/>
      <c r="AF49" s="36"/>
      <c r="AG49" s="36"/>
      <c r="AH49" s="36"/>
      <c r="AI49" s="36"/>
    </row>
    <row r="50" spans="2:35">
      <c r="B50" s="35"/>
      <c r="C50" s="23"/>
      <c r="D50" s="36" t="s">
        <v>51</v>
      </c>
      <c r="E50" s="37">
        <v>687545</v>
      </c>
      <c r="F50" s="37">
        <v>687949</v>
      </c>
      <c r="G50" s="36">
        <v>688440</v>
      </c>
      <c r="H50" s="36">
        <v>689357</v>
      </c>
      <c r="I50" s="36">
        <v>689963</v>
      </c>
      <c r="J50" s="36"/>
      <c r="K50" s="36"/>
      <c r="L50" s="36"/>
      <c r="M50" s="36"/>
      <c r="N50" s="36"/>
      <c r="O50" s="36"/>
      <c r="P50" s="36"/>
      <c r="Q50" s="36"/>
      <c r="R50" s="36"/>
      <c r="S50" s="36"/>
      <c r="T50" s="36"/>
      <c r="U50" s="36"/>
      <c r="V50" s="36"/>
      <c r="W50" s="36"/>
      <c r="X50" s="36"/>
      <c r="Y50" s="36"/>
      <c r="Z50" s="36"/>
      <c r="AA50" s="36"/>
      <c r="AB50" s="36"/>
      <c r="AC50" s="150"/>
      <c r="AD50" s="157"/>
      <c r="AE50" s="36"/>
      <c r="AF50" s="36"/>
      <c r="AG50" s="36"/>
      <c r="AH50" s="36"/>
      <c r="AI50" s="36"/>
    </row>
    <row r="51" spans="2:35">
      <c r="B51" s="35"/>
      <c r="C51" s="23"/>
      <c r="D51" s="36" t="s">
        <v>52</v>
      </c>
      <c r="E51" s="37">
        <v>47543</v>
      </c>
      <c r="F51" s="37">
        <v>47585</v>
      </c>
      <c r="G51" s="36">
        <v>47653</v>
      </c>
      <c r="H51" s="36">
        <v>47755</v>
      </c>
      <c r="I51" s="36">
        <v>47827</v>
      </c>
      <c r="J51" s="36"/>
      <c r="K51" s="36"/>
      <c r="L51" s="36"/>
      <c r="M51" s="36"/>
      <c r="N51" s="36"/>
      <c r="O51" s="36"/>
      <c r="P51" s="36"/>
      <c r="Q51" s="36"/>
      <c r="R51" s="36"/>
      <c r="S51" s="36"/>
      <c r="T51" s="36"/>
      <c r="U51" s="36"/>
      <c r="V51" s="36"/>
      <c r="W51" s="36"/>
      <c r="X51" s="36"/>
      <c r="Y51" s="36"/>
      <c r="Z51" s="36"/>
      <c r="AA51" s="36"/>
      <c r="AB51" s="36"/>
      <c r="AC51" s="150"/>
      <c r="AD51" s="157"/>
      <c r="AE51" s="36"/>
      <c r="AF51" s="36"/>
      <c r="AG51" s="36"/>
      <c r="AH51" s="36"/>
      <c r="AI51" s="36"/>
    </row>
    <row r="52" spans="2:35">
      <c r="B52" s="35"/>
      <c r="C52" s="23"/>
      <c r="D52" s="36" t="s">
        <v>53</v>
      </c>
      <c r="E52" s="37">
        <v>100188</v>
      </c>
      <c r="F52" s="37">
        <v>100339</v>
      </c>
      <c r="G52" s="36">
        <v>100522</v>
      </c>
      <c r="H52" s="36">
        <v>100891</v>
      </c>
      <c r="I52" s="36">
        <v>101146</v>
      </c>
      <c r="J52" s="36"/>
      <c r="K52" s="36"/>
      <c r="L52" s="36"/>
      <c r="M52" s="36"/>
      <c r="N52" s="36"/>
      <c r="O52" s="36"/>
      <c r="P52" s="36"/>
      <c r="Q52" s="36"/>
      <c r="R52" s="36"/>
      <c r="S52" s="36"/>
      <c r="T52" s="36"/>
      <c r="U52" s="36"/>
      <c r="V52" s="36"/>
      <c r="W52" s="36"/>
      <c r="X52" s="36"/>
      <c r="Y52" s="36"/>
      <c r="Z52" s="36"/>
      <c r="AA52" s="36"/>
      <c r="AB52" s="36"/>
      <c r="AC52" s="150"/>
      <c r="AD52" s="157"/>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50"/>
      <c r="AD53" s="157"/>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34"/>
      <c r="AC54" s="151"/>
      <c r="AD54" s="158"/>
      <c r="AE54" s="34"/>
      <c r="AF54" s="34"/>
      <c r="AG54" s="34"/>
      <c r="AH54" s="34"/>
      <c r="AI54" s="34"/>
    </row>
    <row r="55" spans="2:35">
      <c r="B55" s="35" t="s">
        <v>61</v>
      </c>
      <c r="C55" s="23"/>
      <c r="D55" s="36"/>
      <c r="E55" s="37">
        <v>302</v>
      </c>
      <c r="F55" s="37">
        <v>293</v>
      </c>
      <c r="G55" s="36">
        <v>297</v>
      </c>
      <c r="H55" s="36">
        <v>280</v>
      </c>
      <c r="I55" s="36">
        <v>282</v>
      </c>
      <c r="J55" s="36"/>
      <c r="K55" s="36"/>
      <c r="L55" s="36"/>
      <c r="M55" s="36"/>
      <c r="N55" s="36"/>
      <c r="O55" s="36"/>
      <c r="P55" s="36"/>
      <c r="Q55" s="36"/>
      <c r="R55" s="36"/>
      <c r="S55" s="36"/>
      <c r="T55" s="36"/>
      <c r="U55" s="36"/>
      <c r="V55" s="36"/>
      <c r="W55" s="36"/>
      <c r="X55" s="36"/>
      <c r="Y55" s="36"/>
      <c r="Z55" s="36"/>
      <c r="AA55" s="36"/>
      <c r="AB55" s="36"/>
      <c r="AC55" s="150"/>
      <c r="AD55" s="157"/>
      <c r="AE55" s="36"/>
      <c r="AF55" s="36"/>
      <c r="AG55" s="36"/>
      <c r="AH55" s="36"/>
      <c r="AI55" s="36"/>
    </row>
    <row r="56" spans="2:35">
      <c r="B56" s="35"/>
      <c r="C56" s="23"/>
      <c r="D56" s="36" t="s">
        <v>62</v>
      </c>
      <c r="E56" s="37">
        <v>261</v>
      </c>
      <c r="F56" s="37">
        <v>251</v>
      </c>
      <c r="G56" s="36">
        <v>255</v>
      </c>
      <c r="H56" s="36">
        <v>240</v>
      </c>
      <c r="I56" s="36">
        <v>242</v>
      </c>
      <c r="J56" s="36"/>
      <c r="K56" s="36"/>
      <c r="L56" s="36"/>
      <c r="M56" s="36"/>
      <c r="N56" s="36"/>
      <c r="O56" s="36"/>
      <c r="P56" s="36"/>
      <c r="Q56" s="36"/>
      <c r="R56" s="36"/>
      <c r="S56" s="36"/>
      <c r="T56" s="36"/>
      <c r="U56" s="36"/>
      <c r="V56" s="36"/>
      <c r="W56" s="36"/>
      <c r="X56" s="36"/>
      <c r="Y56" s="36"/>
      <c r="Z56" s="36"/>
      <c r="AA56" s="36"/>
      <c r="AB56" s="36"/>
      <c r="AC56" s="150"/>
      <c r="AD56" s="157"/>
      <c r="AE56" s="36"/>
      <c r="AF56" s="36"/>
      <c r="AG56" s="36"/>
      <c r="AH56" s="36"/>
      <c r="AI56" s="36"/>
    </row>
    <row r="57" spans="2:35">
      <c r="B57" s="35"/>
      <c r="C57" s="23"/>
      <c r="D57" s="36" t="s">
        <v>63</v>
      </c>
      <c r="E57" s="37">
        <v>41</v>
      </c>
      <c r="F57" s="37">
        <v>42</v>
      </c>
      <c r="G57" s="36">
        <v>42</v>
      </c>
      <c r="H57" s="36">
        <v>40</v>
      </c>
      <c r="I57" s="36">
        <v>40</v>
      </c>
      <c r="J57" s="36"/>
      <c r="K57" s="36"/>
      <c r="L57" s="36"/>
      <c r="M57" s="36"/>
      <c r="N57" s="36"/>
      <c r="O57" s="36"/>
      <c r="P57" s="36"/>
      <c r="Q57" s="36"/>
      <c r="R57" s="36"/>
      <c r="S57" s="36"/>
      <c r="T57" s="36"/>
      <c r="U57" s="36"/>
      <c r="V57" s="36"/>
      <c r="W57" s="36"/>
      <c r="X57" s="36"/>
      <c r="Y57" s="36"/>
      <c r="Z57" s="36"/>
      <c r="AA57" s="36"/>
      <c r="AB57" s="36"/>
      <c r="AC57" s="150"/>
      <c r="AD57" s="157"/>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50"/>
      <c r="AD58" s="157"/>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34"/>
      <c r="AC59" s="151"/>
      <c r="AD59" s="158"/>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50"/>
      <c r="AD60" s="157"/>
      <c r="AE60" s="36"/>
      <c r="AF60" s="36"/>
      <c r="AG60" s="36"/>
      <c r="AH60" s="36"/>
      <c r="AI60" s="36"/>
    </row>
    <row r="61" spans="2:35">
      <c r="B61" s="35"/>
      <c r="C61" s="23"/>
      <c r="D61" s="36" t="s">
        <v>65</v>
      </c>
      <c r="E61" s="37">
        <v>0</v>
      </c>
      <c r="F61" s="37">
        <v>0</v>
      </c>
      <c r="G61" s="36">
        <v>0</v>
      </c>
      <c r="H61" s="36">
        <v>0</v>
      </c>
      <c r="I61" s="36">
        <v>0</v>
      </c>
      <c r="J61" s="36"/>
      <c r="K61" s="36"/>
      <c r="L61" s="36"/>
      <c r="M61" s="36"/>
      <c r="N61" s="36"/>
      <c r="O61" s="36"/>
      <c r="P61" s="36"/>
      <c r="Q61" s="36"/>
      <c r="R61" s="36"/>
      <c r="S61" s="36"/>
      <c r="T61" s="36"/>
      <c r="U61" s="36"/>
      <c r="V61" s="36"/>
      <c r="W61" s="36"/>
      <c r="X61" s="36"/>
      <c r="Y61" s="36"/>
      <c r="Z61" s="36"/>
      <c r="AA61" s="36"/>
      <c r="AB61" s="36"/>
      <c r="AC61" s="150"/>
      <c r="AD61" s="157"/>
      <c r="AE61" s="36"/>
      <c r="AF61" s="36"/>
      <c r="AG61" s="36"/>
      <c r="AH61" s="36"/>
      <c r="AI61" s="36"/>
    </row>
    <row r="62" spans="2:35">
      <c r="B62" s="35"/>
      <c r="C62" s="23"/>
      <c r="D62" s="36" t="s">
        <v>66</v>
      </c>
      <c r="E62" s="37">
        <v>89</v>
      </c>
      <c r="F62" s="37">
        <v>89</v>
      </c>
      <c r="G62" s="36">
        <v>89</v>
      </c>
      <c r="H62" s="36">
        <v>89</v>
      </c>
      <c r="I62" s="36">
        <v>89</v>
      </c>
      <c r="J62" s="36"/>
      <c r="K62" s="36"/>
      <c r="L62" s="36"/>
      <c r="M62" s="36"/>
      <c r="N62" s="36"/>
      <c r="O62" s="36"/>
      <c r="P62" s="36"/>
      <c r="Q62" s="36"/>
      <c r="R62" s="36"/>
      <c r="S62" s="36"/>
      <c r="T62" s="36"/>
      <c r="U62" s="36"/>
      <c r="V62" s="36"/>
      <c r="W62" s="36"/>
      <c r="X62" s="36"/>
      <c r="Y62" s="36"/>
      <c r="Z62" s="36"/>
      <c r="AA62" s="36"/>
      <c r="AB62" s="36"/>
      <c r="AC62" s="150"/>
      <c r="AD62" s="157"/>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50"/>
      <c r="AD63" s="157"/>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34"/>
      <c r="AC64" s="151"/>
      <c r="AD64" s="158"/>
      <c r="AE64" s="34"/>
      <c r="AF64" s="34"/>
      <c r="AG64" s="34"/>
      <c r="AH64" s="34"/>
      <c r="AI64" s="34"/>
    </row>
    <row r="65" spans="2:35">
      <c r="B65" s="35"/>
      <c r="C65" s="23"/>
      <c r="D65" s="23" t="s">
        <v>68</v>
      </c>
      <c r="E65" s="37" t="s">
        <v>1140</v>
      </c>
      <c r="F65" s="37" t="s">
        <v>1140</v>
      </c>
      <c r="G65" s="37" t="s">
        <v>1140</v>
      </c>
      <c r="H65" s="37" t="s">
        <v>1140</v>
      </c>
      <c r="I65" s="37" t="s">
        <v>1140</v>
      </c>
      <c r="J65" s="37"/>
      <c r="K65" s="37"/>
      <c r="L65" s="37"/>
      <c r="M65" s="37"/>
      <c r="N65" s="37"/>
      <c r="O65" s="37"/>
      <c r="P65" s="37"/>
      <c r="Q65" s="37"/>
      <c r="R65" s="37"/>
      <c r="S65" s="37"/>
      <c r="T65" s="37"/>
      <c r="U65" s="37"/>
      <c r="V65" s="37"/>
      <c r="W65" s="37"/>
      <c r="X65" s="37"/>
      <c r="Y65" s="37"/>
      <c r="Z65" s="37"/>
      <c r="AA65" s="37"/>
      <c r="AB65" s="37"/>
      <c r="AC65" s="155"/>
      <c r="AD65" s="162"/>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40"/>
      <c r="AC66" s="153"/>
      <c r="AD66" s="160"/>
      <c r="AE66" s="40"/>
      <c r="AF66" s="40"/>
      <c r="AG66" s="40"/>
      <c r="AH66" s="40"/>
      <c r="AI66" s="40"/>
    </row>
    <row r="67" spans="2:35">
      <c r="B67" s="35"/>
      <c r="C67" s="23"/>
      <c r="D67" s="23" t="s">
        <v>70</v>
      </c>
      <c r="E67" s="148">
        <v>0.98314032359268033</v>
      </c>
      <c r="F67" s="148">
        <v>0.98299811505410761</v>
      </c>
      <c r="G67" s="41">
        <v>0.98228137503061974</v>
      </c>
      <c r="H67" s="41">
        <v>0.98138318314261552</v>
      </c>
      <c r="I67" s="41">
        <v>0.97992599111567869</v>
      </c>
      <c r="J67" s="41"/>
      <c r="K67" s="41"/>
      <c r="L67" s="41"/>
      <c r="M67" s="41"/>
      <c r="N67" s="41"/>
      <c r="O67" s="41"/>
      <c r="P67" s="41"/>
      <c r="Q67" s="41"/>
      <c r="R67" s="41"/>
      <c r="S67" s="41"/>
      <c r="T67" s="41"/>
      <c r="U67" s="41"/>
      <c r="V67" s="41"/>
      <c r="W67" s="41"/>
      <c r="X67" s="41"/>
      <c r="Y67" s="41"/>
      <c r="Z67" s="41"/>
      <c r="AA67" s="41"/>
      <c r="AB67" s="41"/>
      <c r="AC67" s="154"/>
      <c r="AD67" s="16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85" zoomScaleNormal="8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6" t="s">
        <v>73</v>
      </c>
      <c r="C2" s="177"/>
      <c r="D2" s="177"/>
      <c r="E2" s="177"/>
      <c r="F2" s="177"/>
      <c r="G2" s="177"/>
      <c r="H2" s="177"/>
      <c r="I2" s="177"/>
      <c r="J2" s="177"/>
      <c r="K2" s="177"/>
      <c r="L2" s="178"/>
      <c r="N2" s="29" t="s">
        <v>31</v>
      </c>
    </row>
    <row r="3" spans="2:14" ht="19.95" customHeight="1">
      <c r="B3" s="171">
        <f>Índice!F6</f>
        <v>44686</v>
      </c>
      <c r="C3" s="172"/>
      <c r="D3" s="172"/>
      <c r="E3" s="119"/>
      <c r="F3" s="119"/>
      <c r="G3" s="119"/>
      <c r="H3" s="119"/>
      <c r="I3" s="119"/>
      <c r="J3" s="119"/>
      <c r="K3" s="119"/>
      <c r="L3" s="120"/>
      <c r="N3" s="29"/>
    </row>
    <row r="4" spans="2:14" ht="17.399999999999999">
      <c r="B4" s="5"/>
      <c r="C4" s="92"/>
      <c r="D4" s="86" t="s">
        <v>74</v>
      </c>
      <c r="E4" s="179" t="s">
        <v>75</v>
      </c>
      <c r="F4" s="180"/>
      <c r="G4" s="179" t="s">
        <v>76</v>
      </c>
      <c r="H4" s="180"/>
      <c r="I4" s="179" t="s">
        <v>77</v>
      </c>
      <c r="J4" s="180"/>
      <c r="K4" s="179" t="s">
        <v>78</v>
      </c>
      <c r="L4" s="180"/>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299984</v>
      </c>
      <c r="F7" s="18">
        <v>34.875088209615107</v>
      </c>
      <c r="G7" s="17">
        <v>292092</v>
      </c>
      <c r="H7" s="19">
        <v>34.812560038710814</v>
      </c>
      <c r="I7" s="20">
        <v>3160</v>
      </c>
      <c r="J7" s="19">
        <v>37.489619171906511</v>
      </c>
      <c r="K7" s="20">
        <v>4732</v>
      </c>
      <c r="L7" s="19">
        <v>37.271581600504092</v>
      </c>
      <c r="N7" s="21"/>
    </row>
    <row r="8" spans="2:14">
      <c r="B8" s="22"/>
      <c r="C8" s="91"/>
      <c r="D8" s="23" t="s">
        <v>85</v>
      </c>
      <c r="E8" s="114">
        <v>3809</v>
      </c>
      <c r="F8" s="25">
        <v>0.4428209870873912</v>
      </c>
      <c r="G8" s="24">
        <v>3745</v>
      </c>
      <c r="H8" s="25">
        <v>0.44634237618617423</v>
      </c>
      <c r="I8" s="13">
        <v>19</v>
      </c>
      <c r="J8" s="25">
        <v>0.22541226717285565</v>
      </c>
      <c r="K8" s="13">
        <v>45</v>
      </c>
      <c r="L8" s="25">
        <v>0.35444234404536862</v>
      </c>
    </row>
    <row r="9" spans="2:14">
      <c r="B9" s="22"/>
      <c r="C9" s="91"/>
      <c r="D9" s="23" t="s">
        <v>86</v>
      </c>
      <c r="E9" s="114">
        <v>18356</v>
      </c>
      <c r="F9" s="26">
        <v>2.1340042108102262</v>
      </c>
      <c r="G9" s="24">
        <v>17973</v>
      </c>
      <c r="H9" s="25">
        <v>2.1420858550585073</v>
      </c>
      <c r="I9" s="13">
        <v>181</v>
      </c>
      <c r="J9" s="25">
        <v>2.1473484399098353</v>
      </c>
      <c r="K9" s="13">
        <v>202</v>
      </c>
      <c r="L9" s="25">
        <v>1.5910522999369883</v>
      </c>
    </row>
    <row r="10" spans="2:14">
      <c r="B10" s="22"/>
      <c r="C10" s="91"/>
      <c r="D10" s="23" t="s">
        <v>87</v>
      </c>
      <c r="E10" s="114">
        <v>10425</v>
      </c>
      <c r="F10" s="26">
        <v>1.2119739538949994</v>
      </c>
      <c r="G10" s="24">
        <v>10184</v>
      </c>
      <c r="H10" s="25">
        <v>1.2137652227182907</v>
      </c>
      <c r="I10" s="13">
        <v>82</v>
      </c>
      <c r="J10" s="25">
        <v>0.97283188990390324</v>
      </c>
      <c r="K10" s="13">
        <v>159</v>
      </c>
      <c r="L10" s="25">
        <v>1.2523629489603025</v>
      </c>
    </row>
    <row r="11" spans="2:14">
      <c r="B11" s="22"/>
      <c r="C11" s="91"/>
      <c r="D11" s="23" t="s">
        <v>88</v>
      </c>
      <c r="E11" s="114">
        <v>13710</v>
      </c>
      <c r="F11" s="26">
        <v>1.5938765379280999</v>
      </c>
      <c r="G11" s="24">
        <v>13423</v>
      </c>
      <c r="H11" s="25">
        <v>1.5998007251126882</v>
      </c>
      <c r="I11" s="13">
        <v>142</v>
      </c>
      <c r="J11" s="25">
        <v>1.6846601020287104</v>
      </c>
      <c r="K11" s="13">
        <v>145</v>
      </c>
      <c r="L11" s="25">
        <v>1.1420919974795212</v>
      </c>
    </row>
    <row r="12" spans="2:14">
      <c r="B12" s="22"/>
      <c r="C12" s="91"/>
      <c r="D12" s="23" t="s">
        <v>89</v>
      </c>
      <c r="E12" s="114">
        <v>41597</v>
      </c>
      <c r="F12" s="26">
        <v>4.8359213966590211</v>
      </c>
      <c r="G12" s="24">
        <v>40649</v>
      </c>
      <c r="H12" s="25">
        <v>4.8446919224544178</v>
      </c>
      <c r="I12" s="13">
        <v>440</v>
      </c>
      <c r="J12" s="25">
        <v>5.2200735555819193</v>
      </c>
      <c r="K12" s="13">
        <v>508</v>
      </c>
      <c r="L12" s="25">
        <v>4.0012602394454948</v>
      </c>
    </row>
    <row r="13" spans="2:14">
      <c r="B13" s="22"/>
      <c r="C13" s="91"/>
      <c r="D13" s="23" t="s">
        <v>90</v>
      </c>
      <c r="E13" s="114">
        <v>803</v>
      </c>
      <c r="F13" s="26">
        <v>9.3353964985869023E-2</v>
      </c>
      <c r="G13" s="24">
        <v>788</v>
      </c>
      <c r="H13" s="25">
        <v>9.3916633493913299E-2</v>
      </c>
      <c r="I13" s="13">
        <v>6</v>
      </c>
      <c r="J13" s="25">
        <v>7.1182821212480721E-2</v>
      </c>
      <c r="K13" s="13">
        <v>9</v>
      </c>
      <c r="L13" s="25">
        <v>7.0888468809073735E-2</v>
      </c>
    </row>
    <row r="14" spans="2:14">
      <c r="B14" s="22"/>
      <c r="C14" s="91"/>
      <c r="D14" s="23" t="s">
        <v>91</v>
      </c>
      <c r="E14" s="114">
        <v>14166</v>
      </c>
      <c r="F14" s="26">
        <v>1.6468894993646583</v>
      </c>
      <c r="G14" s="24">
        <v>13705</v>
      </c>
      <c r="H14" s="25">
        <v>1.6334104848148245</v>
      </c>
      <c r="I14" s="13">
        <v>114</v>
      </c>
      <c r="J14" s="25">
        <v>1.3524736030371336</v>
      </c>
      <c r="K14" s="13">
        <v>347</v>
      </c>
      <c r="L14" s="25">
        <v>2.733144297416509</v>
      </c>
    </row>
    <row r="15" spans="2:14">
      <c r="B15" s="22"/>
      <c r="C15" s="91"/>
      <c r="D15" s="23" t="s">
        <v>92</v>
      </c>
      <c r="E15" s="114">
        <v>24124</v>
      </c>
      <c r="F15" s="26">
        <v>2.804571670384937</v>
      </c>
      <c r="G15" s="24">
        <v>23261</v>
      </c>
      <c r="H15" s="25">
        <v>2.772328441246088</v>
      </c>
      <c r="I15" s="13">
        <v>307</v>
      </c>
      <c r="J15" s="25">
        <v>3.6421876853719302</v>
      </c>
      <c r="K15" s="13">
        <v>556</v>
      </c>
      <c r="L15" s="25">
        <v>4.3793320730938872</v>
      </c>
    </row>
    <row r="16" spans="2:14">
      <c r="B16" s="22"/>
      <c r="C16" s="91"/>
      <c r="D16" s="23" t="s">
        <v>93</v>
      </c>
      <c r="E16" s="114">
        <v>1300</v>
      </c>
      <c r="F16" s="26">
        <v>0.1511334426919424</v>
      </c>
      <c r="G16" s="24">
        <v>1290</v>
      </c>
      <c r="H16" s="25">
        <v>0.15374677310551796</v>
      </c>
      <c r="I16" s="13">
        <v>4</v>
      </c>
      <c r="J16" s="25">
        <v>4.7455214141653816E-2</v>
      </c>
      <c r="K16" s="13">
        <v>6</v>
      </c>
      <c r="L16" s="25">
        <v>4.725897920604915E-2</v>
      </c>
    </row>
    <row r="17" spans="2:14">
      <c r="B17" s="22"/>
      <c r="C17" s="91"/>
      <c r="D17" s="23" t="s">
        <v>94</v>
      </c>
      <c r="E17" s="114">
        <v>9293</v>
      </c>
      <c r="F17" s="26">
        <v>1.0803716022586312</v>
      </c>
      <c r="G17" s="24">
        <v>9098</v>
      </c>
      <c r="H17" s="25">
        <v>1.0843318928015524</v>
      </c>
      <c r="I17" s="13">
        <v>76</v>
      </c>
      <c r="J17" s="25">
        <v>0.90164906869142258</v>
      </c>
      <c r="K17" s="13">
        <v>119</v>
      </c>
      <c r="L17" s="25">
        <v>0.93730308758664149</v>
      </c>
    </row>
    <row r="18" spans="2:14">
      <c r="B18" s="22"/>
      <c r="C18" s="91"/>
      <c r="D18" s="23" t="s">
        <v>95</v>
      </c>
      <c r="E18" s="114">
        <v>6590</v>
      </c>
      <c r="F18" s="26">
        <v>0.76613029795376941</v>
      </c>
      <c r="G18" s="24">
        <v>6473</v>
      </c>
      <c r="H18" s="25">
        <v>0.77147508706357959</v>
      </c>
      <c r="I18" s="13">
        <v>45</v>
      </c>
      <c r="J18" s="25">
        <v>0.53387115909360539</v>
      </c>
      <c r="K18" s="13">
        <v>72</v>
      </c>
      <c r="L18" s="25">
        <v>0.56710775047258988</v>
      </c>
      <c r="N18"/>
    </row>
    <row r="19" spans="2:14">
      <c r="B19" s="22"/>
      <c r="C19" s="91"/>
      <c r="D19" s="23" t="s">
        <v>96</v>
      </c>
      <c r="E19" s="114">
        <v>10205</v>
      </c>
      <c r="F19" s="26">
        <v>1.1863975251317476</v>
      </c>
      <c r="G19" s="24">
        <v>9856</v>
      </c>
      <c r="H19" s="25">
        <v>1.1746730199441744</v>
      </c>
      <c r="I19" s="13">
        <v>109</v>
      </c>
      <c r="J19" s="25">
        <v>1.2931545853600666</v>
      </c>
      <c r="K19" s="13">
        <v>240</v>
      </c>
      <c r="L19" s="25">
        <v>1.890359168241966</v>
      </c>
      <c r="N19"/>
    </row>
    <row r="20" spans="2:14">
      <c r="B20" s="22"/>
      <c r="C20" s="91"/>
      <c r="D20" s="23" t="s">
        <v>97</v>
      </c>
      <c r="E20" s="114">
        <v>20050</v>
      </c>
      <c r="F20" s="26">
        <v>2.330942712287265</v>
      </c>
      <c r="G20" s="24">
        <v>19391</v>
      </c>
      <c r="H20" s="25">
        <v>2.3110881219295338</v>
      </c>
      <c r="I20" s="13">
        <v>266</v>
      </c>
      <c r="J20" s="25">
        <v>3.1557717404199783</v>
      </c>
      <c r="K20" s="13">
        <v>393</v>
      </c>
      <c r="L20" s="25">
        <v>3.0954631379962194</v>
      </c>
      <c r="N20"/>
    </row>
    <row r="21" spans="2:14">
      <c r="B21" s="22"/>
      <c r="C21" s="91"/>
      <c r="D21" s="23" t="s">
        <v>98</v>
      </c>
      <c r="E21" s="114">
        <v>4911</v>
      </c>
      <c r="F21" s="26">
        <v>0.57093564389240692</v>
      </c>
      <c r="G21" s="24">
        <v>4743</v>
      </c>
      <c r="H21" s="25">
        <v>0.56528755413912535</v>
      </c>
      <c r="I21" s="13">
        <v>46</v>
      </c>
      <c r="J21" s="25">
        <v>0.54573496262901888</v>
      </c>
      <c r="K21" s="13">
        <v>122</v>
      </c>
      <c r="L21" s="25">
        <v>0.96093257718966596</v>
      </c>
      <c r="N21"/>
    </row>
    <row r="22" spans="2:14">
      <c r="B22" s="22"/>
      <c r="C22" s="91"/>
      <c r="D22" s="23" t="s">
        <v>84</v>
      </c>
      <c r="E22" s="114">
        <v>76454</v>
      </c>
      <c r="F22" s="26">
        <v>8.8882740212075095</v>
      </c>
      <c r="G22" s="24">
        <v>74589</v>
      </c>
      <c r="H22" s="25">
        <v>8.8897814412150993</v>
      </c>
      <c r="I22" s="13">
        <v>940</v>
      </c>
      <c r="J22" s="25">
        <v>11.151975323288646</v>
      </c>
      <c r="K22" s="13">
        <v>925</v>
      </c>
      <c r="L22" s="25">
        <v>7.28575929426591</v>
      </c>
      <c r="N22"/>
    </row>
    <row r="23" spans="2:14">
      <c r="B23" s="22"/>
      <c r="C23" s="91"/>
      <c r="D23" s="23" t="s">
        <v>99</v>
      </c>
      <c r="E23" s="114">
        <v>14201</v>
      </c>
      <c r="F23" s="26">
        <v>1.6509584766679031</v>
      </c>
      <c r="G23" s="24">
        <v>13699</v>
      </c>
      <c r="H23" s="25">
        <v>1.6326953835445663</v>
      </c>
      <c r="I23" s="13">
        <v>83</v>
      </c>
      <c r="J23" s="25">
        <v>0.98469569343931662</v>
      </c>
      <c r="K23" s="13">
        <v>419</v>
      </c>
      <c r="L23" s="25">
        <v>3.3002520478890989</v>
      </c>
      <c r="N23"/>
    </row>
    <row r="24" spans="2:14">
      <c r="B24" s="22"/>
      <c r="C24" s="91"/>
      <c r="D24" s="23" t="s">
        <v>100</v>
      </c>
      <c r="E24" s="114">
        <v>1909</v>
      </c>
      <c r="F24" s="26">
        <v>0.22193364776839844</v>
      </c>
      <c r="G24" s="24">
        <v>1888</v>
      </c>
      <c r="H24" s="25">
        <v>0.22501853304125419</v>
      </c>
      <c r="I24" s="13">
        <v>9</v>
      </c>
      <c r="J24" s="25">
        <v>0.10677423181872107</v>
      </c>
      <c r="K24" s="13">
        <v>12</v>
      </c>
      <c r="L24" s="25">
        <v>9.4517958412098299E-2</v>
      </c>
      <c r="N24"/>
    </row>
    <row r="25" spans="2:14">
      <c r="B25" s="22"/>
      <c r="C25" s="91"/>
      <c r="D25" s="23" t="s">
        <v>101</v>
      </c>
      <c r="E25" s="114">
        <v>14327</v>
      </c>
      <c r="F25" s="26">
        <v>1.6656067949595832</v>
      </c>
      <c r="G25" s="24">
        <v>13853</v>
      </c>
      <c r="H25" s="25">
        <v>1.6510496494811941</v>
      </c>
      <c r="I25" s="13">
        <v>171</v>
      </c>
      <c r="J25" s="25">
        <v>2.0287104045557007</v>
      </c>
      <c r="K25" s="13">
        <v>303</v>
      </c>
      <c r="L25" s="25">
        <v>2.3865784499054818</v>
      </c>
      <c r="N25"/>
    </row>
    <row r="26" spans="2:14">
      <c r="B26" s="22"/>
      <c r="C26" s="91"/>
      <c r="D26" s="23" t="s">
        <v>102</v>
      </c>
      <c r="E26" s="114">
        <v>565</v>
      </c>
      <c r="F26" s="26">
        <v>6.5684919323805727E-2</v>
      </c>
      <c r="G26" s="24">
        <v>546</v>
      </c>
      <c r="H26" s="25">
        <v>6.5074215593498297E-2</v>
      </c>
      <c r="I26" s="13">
        <v>4</v>
      </c>
      <c r="J26" s="25">
        <v>4.7455214141653816E-2</v>
      </c>
      <c r="K26" s="13">
        <v>15</v>
      </c>
      <c r="L26" s="25">
        <v>0.11814744801512288</v>
      </c>
      <c r="N26"/>
    </row>
    <row r="27" spans="2:14">
      <c r="B27" s="22"/>
      <c r="C27" s="91"/>
      <c r="D27" s="23" t="s">
        <v>103</v>
      </c>
      <c r="E27" s="114">
        <v>13189</v>
      </c>
      <c r="F27" s="26">
        <v>1.5333069043569447</v>
      </c>
      <c r="G27" s="24">
        <v>12938</v>
      </c>
      <c r="H27" s="25">
        <v>1.5419967057668149</v>
      </c>
      <c r="I27" s="13">
        <v>116</v>
      </c>
      <c r="J27" s="25">
        <v>1.3762012101079606</v>
      </c>
      <c r="K27" s="13">
        <v>135</v>
      </c>
      <c r="L27" s="25">
        <v>1.0633270321361057</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170557</v>
      </c>
      <c r="F29" s="18">
        <v>19.828358911699706</v>
      </c>
      <c r="G29" s="17">
        <v>166053</v>
      </c>
      <c r="H29" s="19">
        <v>19.790785205031451</v>
      </c>
      <c r="I29" s="20">
        <v>1757</v>
      </c>
      <c r="J29" s="19">
        <v>20.84470281172144</v>
      </c>
      <c r="K29" s="20">
        <v>2747</v>
      </c>
      <c r="L29" s="19">
        <v>21.636735979836168</v>
      </c>
      <c r="N29"/>
    </row>
    <row r="30" spans="2:14">
      <c r="B30" s="22"/>
      <c r="C30" s="91"/>
      <c r="D30" s="23" t="s">
        <v>105</v>
      </c>
      <c r="E30" s="114">
        <v>61460</v>
      </c>
      <c r="F30" s="26">
        <v>7.1451241444975224</v>
      </c>
      <c r="G30" s="24">
        <v>59851</v>
      </c>
      <c r="H30" s="25">
        <v>7.1332543543708189</v>
      </c>
      <c r="I30" s="13">
        <v>628</v>
      </c>
      <c r="J30" s="25">
        <v>7.4504686202396488</v>
      </c>
      <c r="K30" s="13">
        <v>981</v>
      </c>
      <c r="L30" s="25">
        <v>7.7268431001890363</v>
      </c>
      <c r="N30"/>
    </row>
    <row r="31" spans="2:14">
      <c r="B31" s="22"/>
      <c r="C31" s="91"/>
      <c r="D31" s="23" t="s">
        <v>106</v>
      </c>
      <c r="E31" s="114">
        <v>5534</v>
      </c>
      <c r="F31" s="26">
        <v>0.64336343989016087</v>
      </c>
      <c r="G31" s="24">
        <v>5362</v>
      </c>
      <c r="H31" s="25">
        <v>0.63906216852076536</v>
      </c>
      <c r="I31" s="13">
        <v>38</v>
      </c>
      <c r="J31" s="25">
        <v>0.45082453434571129</v>
      </c>
      <c r="K31" s="13">
        <v>134</v>
      </c>
      <c r="L31" s="25">
        <v>1.0554505356017643</v>
      </c>
      <c r="N31"/>
    </row>
    <row r="32" spans="2:14">
      <c r="B32" s="22"/>
      <c r="C32" s="91"/>
      <c r="D32" s="23" t="s">
        <v>107</v>
      </c>
      <c r="E32" s="114">
        <v>12342</v>
      </c>
      <c r="F32" s="26">
        <v>1.4348376536184253</v>
      </c>
      <c r="G32" s="24">
        <v>11932</v>
      </c>
      <c r="H32" s="25">
        <v>1.4220980594535197</v>
      </c>
      <c r="I32" s="13">
        <v>123</v>
      </c>
      <c r="J32" s="25">
        <v>1.4592478348558546</v>
      </c>
      <c r="K32" s="13">
        <v>287</v>
      </c>
      <c r="L32" s="25">
        <v>2.2605545053560174</v>
      </c>
      <c r="N32"/>
    </row>
    <row r="33" spans="2:14">
      <c r="B33" s="22"/>
      <c r="C33" s="91"/>
      <c r="D33" s="23" t="s">
        <v>108</v>
      </c>
      <c r="E33" s="114">
        <v>2999</v>
      </c>
      <c r="F33" s="26">
        <v>0.34865322664087323</v>
      </c>
      <c r="G33" s="24">
        <v>2835</v>
      </c>
      <c r="H33" s="25">
        <v>0.33788535019701044</v>
      </c>
      <c r="I33" s="13">
        <v>38</v>
      </c>
      <c r="J33" s="25">
        <v>0.45082453434571129</v>
      </c>
      <c r="K33" s="13">
        <v>126</v>
      </c>
      <c r="L33" s="25">
        <v>0.99243856332703206</v>
      </c>
      <c r="N33"/>
    </row>
    <row r="34" spans="2:14">
      <c r="B34" s="22"/>
      <c r="C34" s="91"/>
      <c r="D34" s="23" t="s">
        <v>109</v>
      </c>
      <c r="E34" s="114">
        <v>3477</v>
      </c>
      <c r="F34" s="26">
        <v>0.40422383095375669</v>
      </c>
      <c r="G34" s="24">
        <v>3351</v>
      </c>
      <c r="H34" s="25">
        <v>0.39938405943921756</v>
      </c>
      <c r="I34" s="13">
        <v>58</v>
      </c>
      <c r="J34" s="25">
        <v>0.6881006050539803</v>
      </c>
      <c r="K34" s="13">
        <v>68</v>
      </c>
      <c r="L34" s="25">
        <v>0.53560176433522377</v>
      </c>
      <c r="N34"/>
    </row>
    <row r="35" spans="2:14">
      <c r="B35" s="22"/>
      <c r="C35" s="91"/>
      <c r="D35" s="23" t="s">
        <v>110</v>
      </c>
      <c r="E35" s="114">
        <v>8490</v>
      </c>
      <c r="F35" s="26">
        <v>0.98701763727276215</v>
      </c>
      <c r="G35" s="24">
        <v>8274</v>
      </c>
      <c r="H35" s="25">
        <v>0.98612465168608965</v>
      </c>
      <c r="I35" s="13">
        <v>65</v>
      </c>
      <c r="J35" s="25">
        <v>0.77114722980187445</v>
      </c>
      <c r="K35" s="13">
        <v>151</v>
      </c>
      <c r="L35" s="25">
        <v>1.1893509766855703</v>
      </c>
      <c r="N35"/>
    </row>
    <row r="36" spans="2:14">
      <c r="B36" s="22"/>
      <c r="C36" s="91"/>
      <c r="D36" s="23" t="s">
        <v>111</v>
      </c>
      <c r="E36" s="114">
        <v>3999</v>
      </c>
      <c r="F36" s="26">
        <v>0.46490972101929046</v>
      </c>
      <c r="G36" s="24">
        <v>3916</v>
      </c>
      <c r="H36" s="25">
        <v>0.46672276238853361</v>
      </c>
      <c r="I36" s="13">
        <v>36</v>
      </c>
      <c r="J36" s="25">
        <v>0.4270969272748843</v>
      </c>
      <c r="K36" s="13">
        <v>47</v>
      </c>
      <c r="L36" s="25">
        <v>0.37019533711405167</v>
      </c>
      <c r="N36"/>
    </row>
    <row r="37" spans="2:14">
      <c r="B37" s="22"/>
      <c r="C37" s="91"/>
      <c r="D37" s="23" t="s">
        <v>112</v>
      </c>
      <c r="E37" s="114">
        <v>7568</v>
      </c>
      <c r="F37" s="26">
        <v>0.87982914945586144</v>
      </c>
      <c r="G37" s="24">
        <v>7448</v>
      </c>
      <c r="H37" s="25">
        <v>0.88767904348054094</v>
      </c>
      <c r="I37" s="13">
        <v>64</v>
      </c>
      <c r="J37" s="25">
        <v>0.75928342626646106</v>
      </c>
      <c r="K37" s="13">
        <v>56</v>
      </c>
      <c r="L37" s="25">
        <v>0.4410838059231254</v>
      </c>
      <c r="N37"/>
    </row>
    <row r="38" spans="2:14">
      <c r="B38" s="22"/>
      <c r="C38" s="91"/>
      <c r="D38" s="23" t="s">
        <v>113</v>
      </c>
      <c r="E38" s="114">
        <v>6242</v>
      </c>
      <c r="F38" s="26">
        <v>0.7256730379100802</v>
      </c>
      <c r="G38" s="24">
        <v>6127</v>
      </c>
      <c r="H38" s="25">
        <v>0.73023758047868881</v>
      </c>
      <c r="I38" s="13">
        <v>58</v>
      </c>
      <c r="J38" s="25">
        <v>0.6881006050539803</v>
      </c>
      <c r="K38" s="13">
        <v>57</v>
      </c>
      <c r="L38" s="25">
        <v>0.44896030245746693</v>
      </c>
      <c r="N38"/>
    </row>
    <row r="39" spans="2:14">
      <c r="B39" s="22"/>
      <c r="C39" s="91"/>
      <c r="D39" s="23" t="s">
        <v>114</v>
      </c>
      <c r="E39" s="114">
        <v>1485</v>
      </c>
      <c r="F39" s="26">
        <v>0.17264089415194955</v>
      </c>
      <c r="G39" s="24">
        <v>1440</v>
      </c>
      <c r="H39" s="25">
        <v>0.17162430486197353</v>
      </c>
      <c r="I39" s="13">
        <v>17</v>
      </c>
      <c r="J39" s="25">
        <v>0.20168466010202871</v>
      </c>
      <c r="K39" s="13">
        <v>28</v>
      </c>
      <c r="L39" s="25">
        <v>0.2205419029615627</v>
      </c>
      <c r="N39"/>
    </row>
    <row r="40" spans="2:14">
      <c r="B40" s="22"/>
      <c r="C40" s="91"/>
      <c r="D40" s="23" t="s">
        <v>115</v>
      </c>
      <c r="E40" s="114">
        <v>31189</v>
      </c>
      <c r="F40" s="26">
        <v>3.6259238031684542</v>
      </c>
      <c r="G40" s="24">
        <v>30421</v>
      </c>
      <c r="H40" s="25">
        <v>3.6256826237542339</v>
      </c>
      <c r="I40" s="13">
        <v>371</v>
      </c>
      <c r="J40" s="25">
        <v>4.4014711116383918</v>
      </c>
      <c r="K40" s="13">
        <v>397</v>
      </c>
      <c r="L40" s="25">
        <v>3.1269691241335855</v>
      </c>
      <c r="N40"/>
    </row>
    <row r="41" spans="2:14">
      <c r="B41" s="22"/>
      <c r="C41" s="91"/>
      <c r="D41" s="23" t="s">
        <v>116</v>
      </c>
      <c r="E41" s="114">
        <v>890</v>
      </c>
      <c r="F41" s="26">
        <v>0.10346827999679131</v>
      </c>
      <c r="G41" s="24">
        <v>879</v>
      </c>
      <c r="H41" s="25">
        <v>0.10476233609282967</v>
      </c>
      <c r="I41" s="13">
        <v>6</v>
      </c>
      <c r="J41" s="25">
        <v>7.1182821212480721E-2</v>
      </c>
      <c r="K41" s="13">
        <v>5</v>
      </c>
      <c r="L41" s="25">
        <v>3.9382482671707623E-2</v>
      </c>
      <c r="N41"/>
    </row>
    <row r="42" spans="2:14">
      <c r="B42" s="22"/>
      <c r="C42" s="91"/>
      <c r="D42" s="23" t="s">
        <v>117</v>
      </c>
      <c r="E42" s="114">
        <v>11937</v>
      </c>
      <c r="F42" s="26">
        <v>1.3877537733951661</v>
      </c>
      <c r="G42" s="24">
        <v>11565</v>
      </c>
      <c r="H42" s="25">
        <v>1.3783576984227248</v>
      </c>
      <c r="I42" s="13">
        <v>139</v>
      </c>
      <c r="J42" s="25">
        <v>1.6490686914224701</v>
      </c>
      <c r="K42" s="13">
        <v>233</v>
      </c>
      <c r="L42" s="25">
        <v>1.8352236925015752</v>
      </c>
      <c r="N42"/>
    </row>
    <row r="43" spans="2:14">
      <c r="B43" s="22"/>
      <c r="C43" s="91"/>
      <c r="D43" s="23" t="s">
        <v>118</v>
      </c>
      <c r="E43" s="114">
        <v>3572</v>
      </c>
      <c r="F43" s="26">
        <v>0.41526819791970632</v>
      </c>
      <c r="G43" s="24">
        <v>3484</v>
      </c>
      <c r="H43" s="25">
        <v>0.41523547092994156</v>
      </c>
      <c r="I43" s="13">
        <v>24</v>
      </c>
      <c r="J43" s="25">
        <v>0.28473128484992288</v>
      </c>
      <c r="K43" s="13">
        <v>64</v>
      </c>
      <c r="L43" s="25">
        <v>0.50409577819785756</v>
      </c>
      <c r="N43"/>
    </row>
    <row r="44" spans="2:14">
      <c r="B44" s="22"/>
      <c r="C44" s="91"/>
      <c r="D44" s="23" t="s">
        <v>119</v>
      </c>
      <c r="E44" s="114">
        <v>6904</v>
      </c>
      <c r="F44" s="26">
        <v>0.80263483718859241</v>
      </c>
      <c r="G44" s="24">
        <v>6761</v>
      </c>
      <c r="H44" s="25">
        <v>0.80579994803597432</v>
      </c>
      <c r="I44" s="13">
        <v>64</v>
      </c>
      <c r="J44" s="25">
        <v>0.75928342626646106</v>
      </c>
      <c r="K44" s="13">
        <v>79</v>
      </c>
      <c r="L44" s="25">
        <v>0.62224322621298045</v>
      </c>
      <c r="N44"/>
    </row>
    <row r="45" spans="2:14">
      <c r="B45" s="22"/>
      <c r="C45" s="91"/>
      <c r="D45" s="23" t="s">
        <v>120</v>
      </c>
      <c r="E45" s="114">
        <v>2469</v>
      </c>
      <c r="F45" s="26">
        <v>0.28703728462031208</v>
      </c>
      <c r="G45" s="24">
        <v>2407</v>
      </c>
      <c r="H45" s="25">
        <v>0.28687479291859047</v>
      </c>
      <c r="I45" s="13">
        <v>28</v>
      </c>
      <c r="J45" s="25">
        <v>0.33218649899157671</v>
      </c>
      <c r="K45" s="13">
        <v>34</v>
      </c>
      <c r="L45" s="25">
        <v>0.26780088216761189</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88922</v>
      </c>
      <c r="F47" s="18">
        <v>10.337759993117615</v>
      </c>
      <c r="G47" s="17">
        <v>87582</v>
      </c>
      <c r="H47" s="19">
        <v>10.438333241959283</v>
      </c>
      <c r="I47" s="20">
        <v>524</v>
      </c>
      <c r="J47" s="19">
        <v>6.2166330525566496</v>
      </c>
      <c r="K47" s="20">
        <v>816</v>
      </c>
      <c r="L47" s="19">
        <v>6.4272211720226844</v>
      </c>
      <c r="N47"/>
    </row>
    <row r="48" spans="2:14">
      <c r="B48" s="22"/>
      <c r="C48" s="91"/>
      <c r="D48" s="23" t="s">
        <v>122</v>
      </c>
      <c r="E48" s="114">
        <v>1788</v>
      </c>
      <c r="F48" s="26">
        <v>0.20786661194860998</v>
      </c>
      <c r="G48" s="24">
        <v>1767</v>
      </c>
      <c r="H48" s="25">
        <v>0.2105973240910467</v>
      </c>
      <c r="I48" s="13">
        <v>14</v>
      </c>
      <c r="J48" s="25">
        <v>0.16609324949578835</v>
      </c>
      <c r="K48" s="13">
        <v>7</v>
      </c>
      <c r="L48" s="25">
        <v>5.5135475740390676E-2</v>
      </c>
      <c r="N48"/>
    </row>
    <row r="49" spans="2:14">
      <c r="B49" s="22"/>
      <c r="C49" s="91"/>
      <c r="D49" s="23" t="s">
        <v>121</v>
      </c>
      <c r="E49" s="114">
        <v>31607</v>
      </c>
      <c r="F49" s="26">
        <v>3.6745190178186329</v>
      </c>
      <c r="G49" s="24">
        <v>31061</v>
      </c>
      <c r="H49" s="25">
        <v>3.7019600925817775</v>
      </c>
      <c r="I49" s="13">
        <v>157</v>
      </c>
      <c r="J49" s="25">
        <v>1.8626171550599122</v>
      </c>
      <c r="K49" s="13">
        <v>389</v>
      </c>
      <c r="L49" s="25">
        <v>3.0639571518588529</v>
      </c>
      <c r="N49"/>
    </row>
    <row r="50" spans="2:14">
      <c r="B50" s="22"/>
      <c r="C50" s="91"/>
      <c r="D50" s="23" t="s">
        <v>123</v>
      </c>
      <c r="E50" s="114">
        <v>9257</v>
      </c>
      <c r="F50" s="26">
        <v>1.0761863684610082</v>
      </c>
      <c r="G50" s="24">
        <v>9115</v>
      </c>
      <c r="H50" s="25">
        <v>1.0863580130672839</v>
      </c>
      <c r="I50" s="13">
        <v>35</v>
      </c>
      <c r="J50" s="25">
        <v>0.41523312373947086</v>
      </c>
      <c r="K50" s="13">
        <v>107</v>
      </c>
      <c r="L50" s="25">
        <v>0.84278512917454318</v>
      </c>
      <c r="N50"/>
    </row>
    <row r="51" spans="2:14">
      <c r="B51" s="22"/>
      <c r="C51" s="91"/>
      <c r="D51" s="23" t="s">
        <v>124</v>
      </c>
      <c r="E51" s="114">
        <v>1561</v>
      </c>
      <c r="F51" s="26">
        <v>0.18147638772470928</v>
      </c>
      <c r="G51" s="24">
        <v>1531</v>
      </c>
      <c r="H51" s="25">
        <v>0.18247000746088993</v>
      </c>
      <c r="I51" s="13">
        <v>17</v>
      </c>
      <c r="J51" s="25">
        <v>0.20168466010202871</v>
      </c>
      <c r="K51" s="13">
        <v>13</v>
      </c>
      <c r="L51" s="25">
        <v>0.10239445494643981</v>
      </c>
      <c r="N51"/>
    </row>
    <row r="52" spans="2:14">
      <c r="B52" s="22"/>
      <c r="C52" s="91"/>
      <c r="D52" s="23" t="s">
        <v>125</v>
      </c>
      <c r="E52" s="114">
        <v>19464</v>
      </c>
      <c r="F52" s="26">
        <v>2.2628164065815128</v>
      </c>
      <c r="G52" s="24">
        <v>19192</v>
      </c>
      <c r="H52" s="25">
        <v>2.2873705964659692</v>
      </c>
      <c r="I52" s="13">
        <v>138</v>
      </c>
      <c r="J52" s="25">
        <v>1.6372048878870566</v>
      </c>
      <c r="K52" s="13">
        <v>134</v>
      </c>
      <c r="L52" s="25">
        <v>1.0554505356017643</v>
      </c>
      <c r="N52"/>
    </row>
    <row r="53" spans="2:14">
      <c r="B53" s="22"/>
      <c r="C53" s="91"/>
      <c r="D53" s="23" t="s">
        <v>126</v>
      </c>
      <c r="E53" s="114">
        <v>9020</v>
      </c>
      <c r="F53" s="26">
        <v>1.0486335792933232</v>
      </c>
      <c r="G53" s="24">
        <v>8923</v>
      </c>
      <c r="H53" s="25">
        <v>1.0634747724190208</v>
      </c>
      <c r="I53" s="13">
        <v>48</v>
      </c>
      <c r="J53" s="25">
        <v>0.56946256969984577</v>
      </c>
      <c r="K53" s="13">
        <v>49</v>
      </c>
      <c r="L53" s="25">
        <v>0.38594833018273472</v>
      </c>
      <c r="N53"/>
    </row>
    <row r="54" spans="2:14">
      <c r="B54" s="22"/>
      <c r="C54" s="91"/>
      <c r="D54" s="23" t="s">
        <v>127</v>
      </c>
      <c r="E54" s="114">
        <v>8453</v>
      </c>
      <c r="F54" s="26">
        <v>0.98271614698076071</v>
      </c>
      <c r="G54" s="24">
        <v>8354</v>
      </c>
      <c r="H54" s="25">
        <v>0.99565933528953254</v>
      </c>
      <c r="I54" s="13">
        <v>52</v>
      </c>
      <c r="J54" s="25">
        <v>0.61691778384149965</v>
      </c>
      <c r="K54" s="13">
        <v>47</v>
      </c>
      <c r="L54" s="25">
        <v>0.37019533711405167</v>
      </c>
      <c r="N54"/>
    </row>
    <row r="55" spans="2:14">
      <c r="B55" s="22"/>
      <c r="C55" s="91"/>
      <c r="D55" s="23" t="s">
        <v>128</v>
      </c>
      <c r="E55" s="114">
        <v>7772</v>
      </c>
      <c r="F55" s="26">
        <v>0.90354547430905852</v>
      </c>
      <c r="G55" s="24">
        <v>7639</v>
      </c>
      <c r="H55" s="25">
        <v>0.91044310058376099</v>
      </c>
      <c r="I55" s="13">
        <v>63</v>
      </c>
      <c r="J55" s="25">
        <v>0.74741962273104756</v>
      </c>
      <c r="K55" s="13">
        <v>70</v>
      </c>
      <c r="L55" s="25">
        <v>0.55135475740390683</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93975</v>
      </c>
      <c r="F57" s="18">
        <v>10.925204059211758</v>
      </c>
      <c r="G57" s="17">
        <v>91082</v>
      </c>
      <c r="H57" s="19">
        <v>10.855475649609913</v>
      </c>
      <c r="I57" s="20">
        <v>856</v>
      </c>
      <c r="J57" s="19">
        <v>10.155415826313916</v>
      </c>
      <c r="K57" s="20">
        <v>2037</v>
      </c>
      <c r="L57" s="19">
        <v>16.044423440453688</v>
      </c>
      <c r="N57"/>
    </row>
    <row r="58" spans="2:14">
      <c r="B58" s="22"/>
      <c r="C58" s="91"/>
      <c r="D58" s="23" t="s">
        <v>130</v>
      </c>
      <c r="E58" s="114">
        <v>8284</v>
      </c>
      <c r="F58" s="26">
        <v>0.96306879943080825</v>
      </c>
      <c r="G58" s="24">
        <v>8005</v>
      </c>
      <c r="H58" s="25">
        <v>0.95406427806951266</v>
      </c>
      <c r="I58" s="13">
        <v>76</v>
      </c>
      <c r="J58" s="25">
        <v>0.90164906869142258</v>
      </c>
      <c r="K58" s="13">
        <v>203</v>
      </c>
      <c r="L58" s="25">
        <v>1.5989287964713297</v>
      </c>
      <c r="N58"/>
    </row>
    <row r="59" spans="2:14">
      <c r="B59" s="22"/>
      <c r="C59" s="91"/>
      <c r="D59" s="23" t="s">
        <v>131</v>
      </c>
      <c r="E59" s="114">
        <v>5479</v>
      </c>
      <c r="F59" s="26">
        <v>0.63696933269934797</v>
      </c>
      <c r="G59" s="24">
        <v>5306</v>
      </c>
      <c r="H59" s="25">
        <v>0.63238788999835527</v>
      </c>
      <c r="I59" s="13">
        <v>46</v>
      </c>
      <c r="J59" s="25">
        <v>0.54573496262901888</v>
      </c>
      <c r="K59" s="13">
        <v>127</v>
      </c>
      <c r="L59" s="25">
        <v>1.0003150598613737</v>
      </c>
      <c r="N59"/>
    </row>
    <row r="60" spans="2:14">
      <c r="B60" s="22"/>
      <c r="C60" s="91"/>
      <c r="D60" s="23" t="s">
        <v>132</v>
      </c>
      <c r="E60" s="114">
        <v>5337</v>
      </c>
      <c r="F60" s="26">
        <v>0.62046091049761265</v>
      </c>
      <c r="G60" s="24">
        <v>5170</v>
      </c>
      <c r="H60" s="25">
        <v>0.61617892787250217</v>
      </c>
      <c r="I60" s="13">
        <v>44</v>
      </c>
      <c r="J60" s="25">
        <v>0.52200735555819189</v>
      </c>
      <c r="K60" s="13">
        <v>123</v>
      </c>
      <c r="L60" s="25">
        <v>0.9688090737240076</v>
      </c>
      <c r="N60"/>
    </row>
    <row r="61" spans="2:14">
      <c r="B61" s="22"/>
      <c r="C61" s="91"/>
      <c r="D61" s="23" t="s">
        <v>129</v>
      </c>
      <c r="E61" s="114">
        <v>29345</v>
      </c>
      <c r="F61" s="26">
        <v>3.4115468275346532</v>
      </c>
      <c r="G61" s="24">
        <v>28316</v>
      </c>
      <c r="H61" s="25">
        <v>3.3748012614386411</v>
      </c>
      <c r="I61" s="13">
        <v>266</v>
      </c>
      <c r="J61" s="25">
        <v>3.1557717404199783</v>
      </c>
      <c r="K61" s="13">
        <v>763</v>
      </c>
      <c r="L61" s="25">
        <v>6.0097668557025834</v>
      </c>
      <c r="N61"/>
    </row>
    <row r="62" spans="2:14">
      <c r="B62" s="22"/>
      <c r="C62" s="91"/>
      <c r="D62" s="23" t="s">
        <v>133</v>
      </c>
      <c r="E62" s="114">
        <v>5096</v>
      </c>
      <c r="F62" s="26">
        <v>0.59244309535241413</v>
      </c>
      <c r="G62" s="24">
        <v>4979</v>
      </c>
      <c r="H62" s="25">
        <v>0.59341487076928212</v>
      </c>
      <c r="I62" s="13">
        <v>41</v>
      </c>
      <c r="J62" s="25">
        <v>0.48641594495195162</v>
      </c>
      <c r="K62" s="13">
        <v>76</v>
      </c>
      <c r="L62" s="25">
        <v>0.59861373660995587</v>
      </c>
      <c r="N62"/>
    </row>
    <row r="63" spans="2:14">
      <c r="B63" s="22"/>
      <c r="C63" s="91"/>
      <c r="D63" s="23" t="s">
        <v>134</v>
      </c>
      <c r="E63" s="114">
        <v>6073</v>
      </c>
      <c r="F63" s="26">
        <v>0.70602569036012774</v>
      </c>
      <c r="G63" s="24">
        <v>5957</v>
      </c>
      <c r="H63" s="25">
        <v>0.70997637782137246</v>
      </c>
      <c r="I63" s="13">
        <v>52</v>
      </c>
      <c r="J63" s="25">
        <v>0.61691778384149965</v>
      </c>
      <c r="K63" s="13">
        <v>64</v>
      </c>
      <c r="L63" s="25">
        <v>0.50409577819785756</v>
      </c>
      <c r="N63"/>
    </row>
    <row r="64" spans="2:14">
      <c r="B64" s="22"/>
      <c r="C64" s="91"/>
      <c r="D64" s="23" t="s">
        <v>135</v>
      </c>
      <c r="E64" s="114">
        <v>9638</v>
      </c>
      <c r="F64" s="26">
        <v>1.1204800928191851</v>
      </c>
      <c r="G64" s="24">
        <v>9265</v>
      </c>
      <c r="H64" s="25">
        <v>1.1042355448237395</v>
      </c>
      <c r="I64" s="13">
        <v>91</v>
      </c>
      <c r="J64" s="25">
        <v>1.0796061217226243</v>
      </c>
      <c r="K64" s="13">
        <v>282</v>
      </c>
      <c r="L64" s="25">
        <v>2.2211720226843101</v>
      </c>
      <c r="N64"/>
    </row>
    <row r="65" spans="2:14">
      <c r="B65" s="22"/>
      <c r="C65" s="91"/>
      <c r="D65" s="23" t="s">
        <v>136</v>
      </c>
      <c r="E65" s="114">
        <v>7653</v>
      </c>
      <c r="F65" s="26">
        <v>0.88971095147802692</v>
      </c>
      <c r="G65" s="24">
        <v>7380</v>
      </c>
      <c r="H65" s="25">
        <v>0.87957456241761434</v>
      </c>
      <c r="I65" s="13">
        <v>59</v>
      </c>
      <c r="J65" s="25">
        <v>0.69996440858939379</v>
      </c>
      <c r="K65" s="13">
        <v>214</v>
      </c>
      <c r="L65" s="25">
        <v>1.6855702583490864</v>
      </c>
      <c r="N65"/>
    </row>
    <row r="66" spans="2:14">
      <c r="B66" s="22"/>
      <c r="C66" s="91"/>
      <c r="D66" s="23" t="s">
        <v>137</v>
      </c>
      <c r="E66" s="114">
        <v>9686</v>
      </c>
      <c r="F66" s="26">
        <v>1.1260604045493492</v>
      </c>
      <c r="G66" s="24">
        <v>9428</v>
      </c>
      <c r="H66" s="25">
        <v>1.1236624626657545</v>
      </c>
      <c r="I66" s="13">
        <v>94</v>
      </c>
      <c r="J66" s="25">
        <v>1.1151975323288645</v>
      </c>
      <c r="K66" s="13">
        <v>164</v>
      </c>
      <c r="L66" s="25">
        <v>1.2917454316320101</v>
      </c>
      <c r="N66"/>
    </row>
    <row r="67" spans="2:14">
      <c r="B67" s="22"/>
      <c r="C67" s="91"/>
      <c r="D67" s="23" t="s">
        <v>138</v>
      </c>
      <c r="E67" s="114">
        <v>7384</v>
      </c>
      <c r="F67" s="26">
        <v>0.85843795449023275</v>
      </c>
      <c r="G67" s="24">
        <v>7276</v>
      </c>
      <c r="H67" s="25">
        <v>0.86717947373313853</v>
      </c>
      <c r="I67" s="13">
        <v>87</v>
      </c>
      <c r="J67" s="25">
        <v>1.0321509075809705</v>
      </c>
      <c r="K67" s="13">
        <v>21</v>
      </c>
      <c r="L67" s="25">
        <v>0.16540642722117202</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57559</v>
      </c>
      <c r="F69" s="18">
        <v>6.6916075599273164</v>
      </c>
      <c r="G69" s="17">
        <v>55863</v>
      </c>
      <c r="H69" s="19">
        <v>6.6579503767391852</v>
      </c>
      <c r="I69" s="20">
        <v>641</v>
      </c>
      <c r="J69" s="19">
        <v>7.6046980662000232</v>
      </c>
      <c r="K69" s="20">
        <v>1055</v>
      </c>
      <c r="L69" s="19">
        <v>8.3097038437303077</v>
      </c>
      <c r="N69"/>
    </row>
    <row r="70" spans="2:14">
      <c r="B70" s="22"/>
      <c r="C70" s="91"/>
      <c r="D70" s="23" t="s">
        <v>140</v>
      </c>
      <c r="E70" s="114">
        <v>3106</v>
      </c>
      <c r="F70" s="26">
        <v>0.36109267153936386</v>
      </c>
      <c r="G70" s="114">
        <v>3020</v>
      </c>
      <c r="H70" s="25">
        <v>0.35993430602997228</v>
      </c>
      <c r="I70" s="134">
        <v>24</v>
      </c>
      <c r="J70" s="25">
        <v>0.28473128484992288</v>
      </c>
      <c r="K70" s="134">
        <v>62</v>
      </c>
      <c r="L70" s="25">
        <v>0.48834278512917456</v>
      </c>
      <c r="N70"/>
    </row>
    <row r="71" spans="2:14">
      <c r="B71" s="22"/>
      <c r="C71" s="91"/>
      <c r="D71" s="23" t="s">
        <v>141</v>
      </c>
      <c r="E71" s="114">
        <v>2826</v>
      </c>
      <c r="F71" s="26">
        <v>0.32854085311340703</v>
      </c>
      <c r="G71" s="114">
        <v>2699</v>
      </c>
      <c r="H71" s="25">
        <v>0.32167638807115734</v>
      </c>
      <c r="I71" s="134">
        <v>36</v>
      </c>
      <c r="J71" s="25">
        <v>0.4270969272748843</v>
      </c>
      <c r="K71" s="134">
        <v>91</v>
      </c>
      <c r="L71" s="25">
        <v>0.71676118462507876</v>
      </c>
      <c r="N71"/>
    </row>
    <row r="72" spans="2:14">
      <c r="B72" s="22"/>
      <c r="C72" s="91"/>
      <c r="D72" s="23" t="s">
        <v>142</v>
      </c>
      <c r="E72" s="114">
        <v>3717</v>
      </c>
      <c r="F72" s="26">
        <v>0.43212538960457675</v>
      </c>
      <c r="G72" s="114">
        <v>3592</v>
      </c>
      <c r="H72" s="25">
        <v>0.42810729379458956</v>
      </c>
      <c r="I72" s="134">
        <v>52</v>
      </c>
      <c r="J72" s="25">
        <v>0.61691778384149965</v>
      </c>
      <c r="K72" s="134">
        <v>73</v>
      </c>
      <c r="L72" s="25">
        <v>0.57498424700693129</v>
      </c>
      <c r="N72"/>
    </row>
    <row r="73" spans="2:14">
      <c r="B73" s="22"/>
      <c r="C73" s="91"/>
      <c r="D73" s="23" t="s">
        <v>143</v>
      </c>
      <c r="E73" s="114">
        <v>6883</v>
      </c>
      <c r="F73" s="26">
        <v>0.80019345080664572</v>
      </c>
      <c r="G73" s="114">
        <v>6696</v>
      </c>
      <c r="H73" s="25">
        <v>0.79805301760817704</v>
      </c>
      <c r="I73" s="134">
        <v>78</v>
      </c>
      <c r="J73" s="25">
        <v>0.92537667576224947</v>
      </c>
      <c r="K73" s="134">
        <v>109</v>
      </c>
      <c r="L73" s="25">
        <v>0.85853812224322612</v>
      </c>
      <c r="N73"/>
    </row>
    <row r="74" spans="2:14">
      <c r="B74" s="22"/>
      <c r="C74" s="91"/>
      <c r="D74" s="23" t="s">
        <v>144</v>
      </c>
      <c r="E74" s="114">
        <v>1220</v>
      </c>
      <c r="F74" s="26">
        <v>0.14183292314166898</v>
      </c>
      <c r="G74" s="114">
        <v>1194</v>
      </c>
      <c r="H74" s="25">
        <v>0.14230515278138639</v>
      </c>
      <c r="I74" s="134">
        <v>11</v>
      </c>
      <c r="J74" s="25">
        <v>0.13050183888954797</v>
      </c>
      <c r="K74" s="134">
        <v>15</v>
      </c>
      <c r="L74" s="25">
        <v>0.11814744801512288</v>
      </c>
      <c r="N74"/>
    </row>
    <row r="75" spans="2:14">
      <c r="B75" s="22"/>
      <c r="C75" s="91"/>
      <c r="D75" s="23" t="s">
        <v>145</v>
      </c>
      <c r="E75" s="114">
        <v>3711</v>
      </c>
      <c r="F75" s="26">
        <v>0.43142785063830624</v>
      </c>
      <c r="G75" s="114">
        <v>3669</v>
      </c>
      <c r="H75" s="25">
        <v>0.43728442676290341</v>
      </c>
      <c r="I75" s="134">
        <v>29</v>
      </c>
      <c r="J75" s="25">
        <v>0.34405030252699015</v>
      </c>
      <c r="K75" s="134">
        <v>13</v>
      </c>
      <c r="L75" s="25">
        <v>0.10239445494643981</v>
      </c>
      <c r="N75"/>
    </row>
    <row r="76" spans="2:14">
      <c r="B76" s="22"/>
      <c r="C76" s="91"/>
      <c r="D76" s="23" t="s">
        <v>146</v>
      </c>
      <c r="E76" s="114">
        <v>11947</v>
      </c>
      <c r="F76" s="26">
        <v>1.3889163383389505</v>
      </c>
      <c r="G76" s="114">
        <v>11491</v>
      </c>
      <c r="H76" s="25">
        <v>1.3695381160895403</v>
      </c>
      <c r="I76" s="134">
        <v>138</v>
      </c>
      <c r="J76" s="25">
        <v>1.6372048878870566</v>
      </c>
      <c r="K76" s="134">
        <v>318</v>
      </c>
      <c r="L76" s="25">
        <v>2.5047258979206051</v>
      </c>
      <c r="N76"/>
    </row>
    <row r="77" spans="2:14">
      <c r="B77" s="22"/>
      <c r="C77" s="91"/>
      <c r="D77" s="23" t="s">
        <v>147</v>
      </c>
      <c r="E77" s="114">
        <v>1433</v>
      </c>
      <c r="F77" s="26">
        <v>0.16659555644427188</v>
      </c>
      <c r="G77" s="114">
        <v>1409</v>
      </c>
      <c r="H77" s="25">
        <v>0.16792961496563938</v>
      </c>
      <c r="I77" s="134">
        <v>12</v>
      </c>
      <c r="J77" s="25">
        <v>0.14236564242496144</v>
      </c>
      <c r="K77" s="134">
        <v>12</v>
      </c>
      <c r="L77" s="25">
        <v>9.4517958412098299E-2</v>
      </c>
      <c r="N77"/>
    </row>
    <row r="78" spans="2:14">
      <c r="B78" s="22"/>
      <c r="C78" s="91"/>
      <c r="D78" s="23" t="s">
        <v>148</v>
      </c>
      <c r="E78" s="114">
        <v>8916</v>
      </c>
      <c r="F78" s="26">
        <v>1.0365429038779679</v>
      </c>
      <c r="G78" s="114">
        <v>8589</v>
      </c>
      <c r="H78" s="25">
        <v>1.0236674683746463</v>
      </c>
      <c r="I78" s="134">
        <v>110</v>
      </c>
      <c r="J78" s="25">
        <v>1.3050183888954798</v>
      </c>
      <c r="K78" s="134">
        <v>217</v>
      </c>
      <c r="L78" s="25">
        <v>1.7091997479521108</v>
      </c>
      <c r="N78"/>
    </row>
    <row r="79" spans="2:14">
      <c r="B79" s="22"/>
      <c r="C79" s="91"/>
      <c r="D79" s="23" t="s">
        <v>149</v>
      </c>
      <c r="E79" s="114">
        <v>11239</v>
      </c>
      <c r="F79" s="26">
        <v>1.3066067403190309</v>
      </c>
      <c r="G79" s="114">
        <v>11008</v>
      </c>
      <c r="H79" s="25">
        <v>1.3119724638337533</v>
      </c>
      <c r="I79" s="134">
        <v>127</v>
      </c>
      <c r="J79" s="25">
        <v>1.5067030489975086</v>
      </c>
      <c r="K79" s="134">
        <v>104</v>
      </c>
      <c r="L79" s="25">
        <v>0.81915563957151849</v>
      </c>
      <c r="N79"/>
    </row>
    <row r="80" spans="2:14">
      <c r="B80" s="22"/>
      <c r="C80" s="91"/>
      <c r="D80" s="23" t="s">
        <v>150</v>
      </c>
      <c r="E80" s="114">
        <v>2561</v>
      </c>
      <c r="F80" s="26">
        <v>0.29773288210312648</v>
      </c>
      <c r="G80" s="114">
        <v>2496</v>
      </c>
      <c r="H80" s="25">
        <v>0.29748212842742078</v>
      </c>
      <c r="I80" s="134">
        <v>24</v>
      </c>
      <c r="J80" s="25">
        <v>0.28473128484992288</v>
      </c>
      <c r="K80" s="134">
        <v>41</v>
      </c>
      <c r="L80" s="25">
        <v>0.32293635790800251</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83622</v>
      </c>
      <c r="F82" s="18">
        <v>9.7216005729120027</v>
      </c>
      <c r="G82" s="17">
        <v>81853</v>
      </c>
      <c r="H82" s="19">
        <v>9.7555307124077206</v>
      </c>
      <c r="I82" s="20">
        <v>834</v>
      </c>
      <c r="J82" s="19">
        <v>9.8944121485348209</v>
      </c>
      <c r="K82" s="20">
        <v>935</v>
      </c>
      <c r="L82" s="19">
        <v>7.3645242596093254</v>
      </c>
      <c r="N82"/>
    </row>
    <row r="83" spans="2:14">
      <c r="B83" s="22"/>
      <c r="C83" s="91"/>
      <c r="D83" s="23" t="s">
        <v>152</v>
      </c>
      <c r="E83" s="114">
        <v>5053</v>
      </c>
      <c r="F83" s="26">
        <v>0.58744406609414224</v>
      </c>
      <c r="G83" s="114">
        <v>4831</v>
      </c>
      <c r="H83" s="25">
        <v>0.57577570610291262</v>
      </c>
      <c r="I83" s="134">
        <v>93</v>
      </c>
      <c r="J83" s="25">
        <v>1.1033337287934513</v>
      </c>
      <c r="K83" s="134">
        <v>129</v>
      </c>
      <c r="L83" s="25">
        <v>1.0160680529300568</v>
      </c>
      <c r="N83"/>
    </row>
    <row r="84" spans="2:14">
      <c r="B84" s="22"/>
      <c r="C84" s="91"/>
      <c r="D84" s="23" t="s">
        <v>153</v>
      </c>
      <c r="E84" s="114">
        <v>8440</v>
      </c>
      <c r="F84" s="26">
        <v>0.98120481255384129</v>
      </c>
      <c r="G84" s="114">
        <v>8279</v>
      </c>
      <c r="H84" s="25">
        <v>0.98672056941130482</v>
      </c>
      <c r="I84" s="134">
        <v>112</v>
      </c>
      <c r="J84" s="25">
        <v>1.3287459959663068</v>
      </c>
      <c r="K84" s="134">
        <v>49</v>
      </c>
      <c r="L84" s="25">
        <v>0.38594833018273472</v>
      </c>
      <c r="N84"/>
    </row>
    <row r="85" spans="2:14">
      <c r="B85" s="22"/>
      <c r="C85" s="91"/>
      <c r="D85" s="23" t="s">
        <v>154</v>
      </c>
      <c r="E85" s="114">
        <v>5168</v>
      </c>
      <c r="F85" s="26">
        <v>0.6008135629476602</v>
      </c>
      <c r="G85" s="114">
        <v>5098</v>
      </c>
      <c r="H85" s="25">
        <v>0.60759771262940354</v>
      </c>
      <c r="I85" s="134">
        <v>39</v>
      </c>
      <c r="J85" s="25">
        <v>0.46268833788112473</v>
      </c>
      <c r="K85" s="134">
        <v>31</v>
      </c>
      <c r="L85" s="25">
        <v>0.24417139256458728</v>
      </c>
      <c r="N85"/>
    </row>
    <row r="86" spans="2:14">
      <c r="B86" s="22"/>
      <c r="C86" s="91"/>
      <c r="D86" s="23" t="s">
        <v>155</v>
      </c>
      <c r="E86" s="114">
        <v>7038</v>
      </c>
      <c r="F86" s="26">
        <v>0.81821320743530024</v>
      </c>
      <c r="G86" s="114">
        <v>6846</v>
      </c>
      <c r="H86" s="25">
        <v>0.81593054936463261</v>
      </c>
      <c r="I86" s="134">
        <v>61</v>
      </c>
      <c r="J86" s="25">
        <v>0.72369201566022068</v>
      </c>
      <c r="K86" s="134">
        <v>131</v>
      </c>
      <c r="L86" s="25">
        <v>1.0318210459987398</v>
      </c>
      <c r="N86"/>
    </row>
    <row r="87" spans="2:14">
      <c r="B87" s="22"/>
      <c r="C87" s="91"/>
      <c r="D87" s="23" t="s">
        <v>156</v>
      </c>
      <c r="E87" s="114">
        <v>6196</v>
      </c>
      <c r="F87" s="26">
        <v>0.72032523916867297</v>
      </c>
      <c r="G87" s="114">
        <v>6098</v>
      </c>
      <c r="H87" s="25">
        <v>0.72678125767244073</v>
      </c>
      <c r="I87" s="134">
        <v>34</v>
      </c>
      <c r="J87" s="25">
        <v>0.40336932020405741</v>
      </c>
      <c r="K87" s="134">
        <v>64</v>
      </c>
      <c r="L87" s="25">
        <v>0.50409577819785756</v>
      </c>
      <c r="N87"/>
    </row>
    <row r="88" spans="2:14">
      <c r="B88" s="22"/>
      <c r="C88" s="91"/>
      <c r="D88" s="23" t="s">
        <v>157</v>
      </c>
      <c r="E88" s="114">
        <v>6113</v>
      </c>
      <c r="F88" s="26">
        <v>0.71067595013526441</v>
      </c>
      <c r="G88" s="114">
        <v>6031</v>
      </c>
      <c r="H88" s="25">
        <v>0.71879596015455716</v>
      </c>
      <c r="I88" s="134">
        <v>56</v>
      </c>
      <c r="J88" s="25">
        <v>0.66437299798315341</v>
      </c>
      <c r="K88" s="134">
        <v>26</v>
      </c>
      <c r="L88" s="25">
        <v>0.20478890989287962</v>
      </c>
      <c r="N88"/>
    </row>
    <row r="89" spans="2:14">
      <c r="B89" s="22"/>
      <c r="C89" s="91"/>
      <c r="D89" s="23" t="s">
        <v>158</v>
      </c>
      <c r="E89" s="114">
        <v>3014</v>
      </c>
      <c r="F89" s="26">
        <v>0.35039707405654946</v>
      </c>
      <c r="G89" s="114">
        <v>2956</v>
      </c>
      <c r="H89" s="25">
        <v>0.35230655914721792</v>
      </c>
      <c r="I89" s="134">
        <v>30</v>
      </c>
      <c r="J89" s="25">
        <v>0.35591410606240365</v>
      </c>
      <c r="K89" s="134">
        <v>28</v>
      </c>
      <c r="L89" s="25">
        <v>0.2205419029615627</v>
      </c>
      <c r="N89"/>
    </row>
    <row r="90" spans="2:14">
      <c r="B90" s="22"/>
      <c r="C90" s="91"/>
      <c r="D90" s="23" t="s">
        <v>159</v>
      </c>
      <c r="E90" s="114">
        <v>5319</v>
      </c>
      <c r="F90" s="26">
        <v>0.61836829359880108</v>
      </c>
      <c r="G90" s="114">
        <v>5236</v>
      </c>
      <c r="H90" s="25">
        <v>0.6240450418453426</v>
      </c>
      <c r="I90" s="134">
        <v>55</v>
      </c>
      <c r="J90" s="25">
        <v>0.65250919444773992</v>
      </c>
      <c r="K90" s="134">
        <v>28</v>
      </c>
      <c r="L90" s="25">
        <v>0.2205419029615627</v>
      </c>
      <c r="N90"/>
    </row>
    <row r="91" spans="2:14">
      <c r="B91" s="22"/>
      <c r="C91" s="91"/>
      <c r="D91" s="23" t="s">
        <v>160</v>
      </c>
      <c r="E91" s="114">
        <v>3305</v>
      </c>
      <c r="F91" s="26">
        <v>0.3842277139206689</v>
      </c>
      <c r="G91" s="114">
        <v>3231</v>
      </c>
      <c r="H91" s="25">
        <v>0.38508203403405317</v>
      </c>
      <c r="I91" s="134">
        <v>35</v>
      </c>
      <c r="J91" s="25">
        <v>0.41523312373947086</v>
      </c>
      <c r="K91" s="134">
        <v>39</v>
      </c>
      <c r="L91" s="25">
        <v>0.30718336483931946</v>
      </c>
      <c r="N91"/>
    </row>
    <row r="92" spans="2:14">
      <c r="B92" s="22"/>
      <c r="C92" s="91"/>
      <c r="D92" s="23" t="s">
        <v>151</v>
      </c>
      <c r="E92" s="114">
        <v>27057</v>
      </c>
      <c r="F92" s="26">
        <v>3.1455519683968349</v>
      </c>
      <c r="G92" s="114">
        <v>26433</v>
      </c>
      <c r="H92" s="25">
        <v>3.1503786461226015</v>
      </c>
      <c r="I92" s="134">
        <v>265</v>
      </c>
      <c r="J92" s="25">
        <v>3.143907936884565</v>
      </c>
      <c r="K92" s="134">
        <v>359</v>
      </c>
      <c r="L92" s="25">
        <v>2.8276622558286073</v>
      </c>
      <c r="N92"/>
    </row>
    <row r="93" spans="2:14">
      <c r="B93" s="22"/>
      <c r="C93" s="91"/>
      <c r="D93" s="23" t="s">
        <v>161</v>
      </c>
      <c r="E93" s="114">
        <v>6919</v>
      </c>
      <c r="F93" s="26">
        <v>0.80437868460426865</v>
      </c>
      <c r="G93" s="114">
        <v>6814</v>
      </c>
      <c r="H93" s="25">
        <v>0.81211667592325532</v>
      </c>
      <c r="I93" s="134">
        <v>54</v>
      </c>
      <c r="J93" s="25">
        <v>0.64064539091232653</v>
      </c>
      <c r="K93" s="134">
        <v>51</v>
      </c>
      <c r="L93" s="25">
        <v>0.40170132325141777</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65117</v>
      </c>
      <c r="F95" s="18">
        <v>7.5702741444393942</v>
      </c>
      <c r="G95" s="17">
        <v>64092</v>
      </c>
      <c r="H95" s="19">
        <v>7.6387117688983386</v>
      </c>
      <c r="I95" s="20">
        <v>652</v>
      </c>
      <c r="J95" s="19">
        <v>7.7351999050895719</v>
      </c>
      <c r="K95" s="20">
        <v>373</v>
      </c>
      <c r="L95" s="19">
        <v>2.9379332073093885</v>
      </c>
      <c r="N95"/>
    </row>
    <row r="96" spans="2:14">
      <c r="B96" s="22"/>
      <c r="C96" s="91"/>
      <c r="D96" s="23" t="s">
        <v>163</v>
      </c>
      <c r="E96" s="114">
        <v>7509</v>
      </c>
      <c r="F96" s="26">
        <v>0.8729700162875349</v>
      </c>
      <c r="G96" s="114">
        <v>7368</v>
      </c>
      <c r="H96" s="25">
        <v>0.87814435987709794</v>
      </c>
      <c r="I96" s="134">
        <v>64</v>
      </c>
      <c r="J96" s="25">
        <v>0.75928342626646106</v>
      </c>
      <c r="K96" s="134">
        <v>77</v>
      </c>
      <c r="L96" s="25">
        <v>0.6064902331442974</v>
      </c>
      <c r="N96"/>
    </row>
    <row r="97" spans="2:14">
      <c r="B97" s="22"/>
      <c r="C97" s="91"/>
      <c r="D97" s="23" t="s">
        <v>162</v>
      </c>
      <c r="E97" s="114">
        <v>16690</v>
      </c>
      <c r="F97" s="26">
        <v>1.9403208911757834</v>
      </c>
      <c r="G97" s="114">
        <v>16480</v>
      </c>
      <c r="H97" s="25">
        <v>1.9641448223092526</v>
      </c>
      <c r="I97" s="134">
        <v>191</v>
      </c>
      <c r="J97" s="25">
        <v>2.2659864752639693</v>
      </c>
      <c r="K97" s="134">
        <v>19</v>
      </c>
      <c r="L97" s="25">
        <v>0.14965343415248897</v>
      </c>
      <c r="N97"/>
    </row>
    <row r="98" spans="2:14">
      <c r="B98" s="22"/>
      <c r="C98" s="91"/>
      <c r="D98" s="23" t="s">
        <v>164</v>
      </c>
      <c r="E98" s="114">
        <v>5725</v>
      </c>
      <c r="F98" s="26">
        <v>0.66556843031643853</v>
      </c>
      <c r="G98" s="114">
        <v>5654</v>
      </c>
      <c r="H98" s="25">
        <v>0.67386376367333223</v>
      </c>
      <c r="I98" s="134">
        <v>50</v>
      </c>
      <c r="J98" s="25">
        <v>0.59319017677067265</v>
      </c>
      <c r="K98" s="134">
        <v>21</v>
      </c>
      <c r="L98" s="25">
        <v>0.16540642722117202</v>
      </c>
      <c r="N98"/>
    </row>
    <row r="99" spans="2:14">
      <c r="B99" s="22"/>
      <c r="C99" s="91"/>
      <c r="D99" s="23" t="s">
        <v>165</v>
      </c>
      <c r="E99" s="114">
        <v>19748</v>
      </c>
      <c r="F99" s="26">
        <v>2.295833250984983</v>
      </c>
      <c r="G99" s="114">
        <v>19392</v>
      </c>
      <c r="H99" s="25">
        <v>2.3112073054745772</v>
      </c>
      <c r="I99" s="134">
        <v>189</v>
      </c>
      <c r="J99" s="25">
        <v>2.2422588681931428</v>
      </c>
      <c r="K99" s="134">
        <v>167</v>
      </c>
      <c r="L99" s="25">
        <v>1.3153749212350347</v>
      </c>
      <c r="N99"/>
    </row>
    <row r="100" spans="2:14">
      <c r="B100" s="22"/>
      <c r="C100" s="91"/>
      <c r="D100" s="23" t="s">
        <v>166</v>
      </c>
      <c r="E100" s="114">
        <v>10071</v>
      </c>
      <c r="F100" s="26">
        <v>1.1708191548850397</v>
      </c>
      <c r="G100" s="114">
        <v>9921</v>
      </c>
      <c r="H100" s="25">
        <v>1.1824199503719719</v>
      </c>
      <c r="I100" s="134">
        <v>86</v>
      </c>
      <c r="J100" s="25">
        <v>1.020287104045557</v>
      </c>
      <c r="K100" s="134">
        <v>64</v>
      </c>
      <c r="L100" s="25">
        <v>0.50409577819785756</v>
      </c>
      <c r="N100"/>
    </row>
    <row r="101" spans="2:14">
      <c r="B101" s="22"/>
      <c r="C101" s="91"/>
      <c r="D101" s="23" t="s">
        <v>167</v>
      </c>
      <c r="E101" s="114">
        <v>5374</v>
      </c>
      <c r="F101" s="26">
        <v>0.62476240078961409</v>
      </c>
      <c r="G101" s="114">
        <v>5277</v>
      </c>
      <c r="H101" s="25">
        <v>0.62893156719210719</v>
      </c>
      <c r="I101" s="134">
        <v>72</v>
      </c>
      <c r="J101" s="25">
        <v>0.85419385454976859</v>
      </c>
      <c r="K101" s="134">
        <v>25</v>
      </c>
      <c r="L101" s="25">
        <v>0.1969124133585381</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431</v>
      </c>
      <c r="F103" s="18">
        <v>5.0106549077097821E-2</v>
      </c>
      <c r="G103" s="113">
        <v>425</v>
      </c>
      <c r="H103" s="19">
        <v>5.0653006643290803E-2</v>
      </c>
      <c r="I103" s="135">
        <v>5</v>
      </c>
      <c r="J103" s="19">
        <v>5.9319017677067272E-2</v>
      </c>
      <c r="K103" s="135">
        <v>1</v>
      </c>
      <c r="L103" s="19">
        <v>7.8764965343415243E-3</v>
      </c>
      <c r="N103"/>
    </row>
    <row r="104" spans="2:14">
      <c r="B104" s="15" t="s">
        <v>169</v>
      </c>
      <c r="C104" s="93"/>
      <c r="D104" s="16"/>
      <c r="E104" s="113">
        <v>860167</v>
      </c>
      <c r="F104" s="18">
        <v>100</v>
      </c>
      <c r="G104" s="17">
        <v>839042</v>
      </c>
      <c r="H104" s="19">
        <v>100</v>
      </c>
      <c r="I104" s="20">
        <v>8429</v>
      </c>
      <c r="J104" s="19">
        <v>100</v>
      </c>
      <c r="K104" s="20">
        <v>12696</v>
      </c>
      <c r="L104" s="19">
        <v>100</v>
      </c>
      <c r="N104"/>
    </row>
    <row r="105" spans="2:14">
      <c r="B105" s="27" t="s">
        <v>1110</v>
      </c>
      <c r="C105" s="27"/>
      <c r="N105"/>
    </row>
    <row r="106" spans="2:14">
      <c r="B106" s="175" t="s">
        <v>170</v>
      </c>
      <c r="C106" s="175"/>
      <c r="D106" s="175"/>
      <c r="E106" s="175"/>
      <c r="F106" s="175"/>
      <c r="G106" s="175"/>
      <c r="H106" s="175"/>
      <c r="I106" s="175"/>
    </row>
    <row r="107" spans="2:14">
      <c r="B107" s="175" t="s">
        <v>171</v>
      </c>
      <c r="C107" s="175"/>
      <c r="D107" s="175"/>
      <c r="E107" s="175"/>
      <c r="F107" s="175"/>
      <c r="G107" s="175"/>
      <c r="H107" s="175"/>
      <c r="I107" s="175"/>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81" t="s">
        <v>172</v>
      </c>
      <c r="D2" s="182"/>
      <c r="E2" s="182"/>
      <c r="F2" s="182"/>
      <c r="G2" s="182"/>
      <c r="H2" s="182"/>
      <c r="I2" s="182"/>
      <c r="J2" s="183"/>
    </row>
    <row r="3" spans="2:10" ht="21" customHeight="1">
      <c r="B3" s="7"/>
      <c r="C3" s="171">
        <f>Índice!F6</f>
        <v>44686</v>
      </c>
      <c r="D3" s="172"/>
      <c r="E3" s="172"/>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299984</v>
      </c>
      <c r="H7" s="74">
        <v>292092</v>
      </c>
      <c r="I7" s="74">
        <v>3160</v>
      </c>
      <c r="J7" s="74">
        <v>4732</v>
      </c>
    </row>
    <row r="8" spans="2:10" s="1" customFormat="1">
      <c r="C8" s="75"/>
      <c r="D8" s="82"/>
      <c r="E8" s="76" t="s">
        <v>85</v>
      </c>
      <c r="F8" s="77"/>
      <c r="G8" s="78">
        <v>3809</v>
      </c>
      <c r="H8" s="78">
        <v>3745</v>
      </c>
      <c r="I8" s="78">
        <v>19</v>
      </c>
      <c r="J8" s="78">
        <v>45</v>
      </c>
    </row>
    <row r="9" spans="2:10">
      <c r="C9" s="79"/>
      <c r="E9" s="80"/>
      <c r="F9" s="99" t="s">
        <v>174</v>
      </c>
      <c r="G9" s="81">
        <v>212</v>
      </c>
      <c r="H9" s="81">
        <v>208</v>
      </c>
      <c r="I9" s="81">
        <v>2</v>
      </c>
      <c r="J9" s="81">
        <v>2</v>
      </c>
    </row>
    <row r="10" spans="2:10">
      <c r="C10" s="79"/>
      <c r="F10" s="99" t="s">
        <v>175</v>
      </c>
      <c r="G10" s="81">
        <v>412</v>
      </c>
      <c r="H10" s="81">
        <v>404</v>
      </c>
      <c r="I10" s="81">
        <v>1</v>
      </c>
      <c r="J10" s="81">
        <v>7</v>
      </c>
    </row>
    <row r="11" spans="2:10">
      <c r="C11" s="79"/>
      <c r="F11" s="99" t="s">
        <v>176</v>
      </c>
      <c r="G11" s="81">
        <v>732</v>
      </c>
      <c r="H11" s="81">
        <v>714</v>
      </c>
      <c r="I11" s="81">
        <v>6</v>
      </c>
      <c r="J11" s="81">
        <v>12</v>
      </c>
    </row>
    <row r="12" spans="2:10">
      <c r="C12" s="79"/>
      <c r="F12" s="99" t="s">
        <v>177</v>
      </c>
      <c r="G12" s="81">
        <v>154</v>
      </c>
      <c r="H12" s="81">
        <v>151</v>
      </c>
      <c r="I12" s="81">
        <v>1</v>
      </c>
      <c r="J12" s="81">
        <v>2</v>
      </c>
    </row>
    <row r="13" spans="2:10">
      <c r="C13" s="79"/>
      <c r="F13" s="99" t="s">
        <v>178</v>
      </c>
      <c r="G13" s="81">
        <v>2295</v>
      </c>
      <c r="H13" s="81">
        <v>2264</v>
      </c>
      <c r="I13" s="81">
        <v>9</v>
      </c>
      <c r="J13" s="81">
        <v>22</v>
      </c>
    </row>
    <row r="14" spans="2:10">
      <c r="C14" s="67"/>
      <c r="D14" s="68"/>
      <c r="E14" s="68"/>
      <c r="F14" s="99" t="s">
        <v>179</v>
      </c>
      <c r="G14" s="81">
        <v>4</v>
      </c>
      <c r="H14" s="81">
        <v>4</v>
      </c>
      <c r="I14" s="81">
        <v>0</v>
      </c>
      <c r="J14" s="81">
        <v>0</v>
      </c>
    </row>
    <row r="15" spans="2:10" s="1" customFormat="1">
      <c r="C15" s="75"/>
      <c r="D15" s="82"/>
      <c r="E15" s="76" t="s">
        <v>86</v>
      </c>
      <c r="F15" s="77"/>
      <c r="G15" s="78">
        <v>18356</v>
      </c>
      <c r="H15" s="78">
        <v>17973</v>
      </c>
      <c r="I15" s="78">
        <v>181</v>
      </c>
      <c r="J15" s="78">
        <v>202</v>
      </c>
    </row>
    <row r="16" spans="2:10">
      <c r="C16" s="79"/>
      <c r="E16" s="80"/>
      <c r="F16" s="99" t="s">
        <v>86</v>
      </c>
      <c r="G16" s="81">
        <v>3584</v>
      </c>
      <c r="H16" s="81">
        <v>3511</v>
      </c>
      <c r="I16" s="81">
        <v>41</v>
      </c>
      <c r="J16" s="81">
        <v>32</v>
      </c>
    </row>
    <row r="17" spans="3:10">
      <c r="C17" s="79"/>
      <c r="F17" s="99" t="s">
        <v>180</v>
      </c>
      <c r="G17" s="81">
        <v>4189</v>
      </c>
      <c r="H17" s="81">
        <v>4079</v>
      </c>
      <c r="I17" s="81">
        <v>56</v>
      </c>
      <c r="J17" s="81">
        <v>54</v>
      </c>
    </row>
    <row r="18" spans="3:10">
      <c r="C18" s="79"/>
      <c r="F18" s="99" t="s">
        <v>181</v>
      </c>
      <c r="G18" s="81">
        <v>862</v>
      </c>
      <c r="H18" s="81">
        <v>847</v>
      </c>
      <c r="I18" s="81">
        <v>7</v>
      </c>
      <c r="J18" s="81">
        <v>8</v>
      </c>
    </row>
    <row r="19" spans="3:10">
      <c r="C19" s="79"/>
      <c r="F19" s="99" t="s">
        <v>182</v>
      </c>
      <c r="G19" s="81">
        <v>6889</v>
      </c>
      <c r="H19" s="81">
        <v>6777</v>
      </c>
      <c r="I19" s="81">
        <v>54</v>
      </c>
      <c r="J19" s="81">
        <v>58</v>
      </c>
    </row>
    <row r="20" spans="3:10">
      <c r="C20" s="79"/>
      <c r="F20" s="99" t="s">
        <v>183</v>
      </c>
      <c r="G20" s="81">
        <v>2822</v>
      </c>
      <c r="H20" s="81">
        <v>2749</v>
      </c>
      <c r="I20" s="81">
        <v>23</v>
      </c>
      <c r="J20" s="81">
        <v>50</v>
      </c>
    </row>
    <row r="21" spans="3:10">
      <c r="C21" s="67"/>
      <c r="D21" s="68"/>
      <c r="E21" s="68"/>
      <c r="F21" s="99" t="s">
        <v>179</v>
      </c>
      <c r="G21" s="81">
        <v>10</v>
      </c>
      <c r="H21" s="81">
        <v>10</v>
      </c>
      <c r="I21" s="81">
        <v>0</v>
      </c>
      <c r="J21" s="81">
        <v>0</v>
      </c>
    </row>
    <row r="22" spans="3:10" s="1" customFormat="1">
      <c r="C22" s="75"/>
      <c r="D22" s="82"/>
      <c r="E22" s="82" t="s">
        <v>87</v>
      </c>
      <c r="F22" s="77"/>
      <c r="G22" s="78">
        <v>10425</v>
      </c>
      <c r="H22" s="78">
        <v>10184</v>
      </c>
      <c r="I22" s="78">
        <v>82</v>
      </c>
      <c r="J22" s="78">
        <v>159</v>
      </c>
    </row>
    <row r="23" spans="3:10">
      <c r="C23" s="79"/>
      <c r="E23"/>
      <c r="F23" s="99" t="s">
        <v>87</v>
      </c>
      <c r="G23" s="81">
        <v>6254</v>
      </c>
      <c r="H23" s="81">
        <v>6120</v>
      </c>
      <c r="I23" s="81">
        <v>40</v>
      </c>
      <c r="J23" s="81">
        <v>94</v>
      </c>
    </row>
    <row r="24" spans="3:10">
      <c r="C24" s="79"/>
      <c r="F24" s="99" t="s">
        <v>184</v>
      </c>
      <c r="G24" s="81">
        <v>78</v>
      </c>
      <c r="H24" s="81">
        <v>75</v>
      </c>
      <c r="I24" s="81">
        <v>0</v>
      </c>
      <c r="J24" s="81">
        <v>3</v>
      </c>
    </row>
    <row r="25" spans="3:10">
      <c r="C25" s="79"/>
      <c r="F25" s="99" t="s">
        <v>185</v>
      </c>
      <c r="G25" s="81">
        <v>88</v>
      </c>
      <c r="H25" s="81">
        <v>85</v>
      </c>
      <c r="I25" s="81">
        <v>3</v>
      </c>
      <c r="J25" s="81">
        <v>0</v>
      </c>
    </row>
    <row r="26" spans="3:10">
      <c r="C26" s="79"/>
      <c r="F26" s="99" t="s">
        <v>186</v>
      </c>
      <c r="G26" s="81">
        <v>1549</v>
      </c>
      <c r="H26" s="81">
        <v>1503</v>
      </c>
      <c r="I26" s="81">
        <v>19</v>
      </c>
      <c r="J26" s="81">
        <v>27</v>
      </c>
    </row>
    <row r="27" spans="3:10">
      <c r="C27" s="79"/>
      <c r="F27" s="99" t="s">
        <v>187</v>
      </c>
      <c r="G27" s="81">
        <v>821</v>
      </c>
      <c r="H27" s="81">
        <v>802</v>
      </c>
      <c r="I27" s="81">
        <v>8</v>
      </c>
      <c r="J27" s="81">
        <v>11</v>
      </c>
    </row>
    <row r="28" spans="3:10">
      <c r="C28" s="79"/>
      <c r="F28" s="99" t="s">
        <v>188</v>
      </c>
      <c r="G28" s="81">
        <v>334</v>
      </c>
      <c r="H28" s="81">
        <v>321</v>
      </c>
      <c r="I28" s="81">
        <v>5</v>
      </c>
      <c r="J28" s="81">
        <v>8</v>
      </c>
    </row>
    <row r="29" spans="3:10">
      <c r="C29" s="79"/>
      <c r="F29" s="99" t="s">
        <v>189</v>
      </c>
      <c r="G29" s="81">
        <v>1280</v>
      </c>
      <c r="H29" s="81">
        <v>1257</v>
      </c>
      <c r="I29" s="81">
        <v>7</v>
      </c>
      <c r="J29" s="81">
        <v>16</v>
      </c>
    </row>
    <row r="30" spans="3:10">
      <c r="C30" s="79"/>
      <c r="F30" s="99" t="s">
        <v>179</v>
      </c>
      <c r="G30" s="81">
        <v>21</v>
      </c>
      <c r="H30" s="81">
        <v>21</v>
      </c>
      <c r="I30" s="81">
        <v>0</v>
      </c>
      <c r="J30" s="81">
        <v>0</v>
      </c>
    </row>
    <row r="31" spans="3:10" s="1" customFormat="1">
      <c r="C31" s="75"/>
      <c r="D31" s="82"/>
      <c r="E31" s="82" t="s">
        <v>88</v>
      </c>
      <c r="F31" s="77"/>
      <c r="G31" s="78">
        <v>13710</v>
      </c>
      <c r="H31" s="78">
        <v>13423</v>
      </c>
      <c r="I31" s="78">
        <v>142</v>
      </c>
      <c r="J31" s="78">
        <v>145</v>
      </c>
    </row>
    <row r="32" spans="3:10">
      <c r="C32" s="79"/>
      <c r="F32" s="99" t="s">
        <v>88</v>
      </c>
      <c r="G32" s="81">
        <v>6234</v>
      </c>
      <c r="H32" s="81">
        <v>6105</v>
      </c>
      <c r="I32" s="81">
        <v>69</v>
      </c>
      <c r="J32" s="81">
        <v>60</v>
      </c>
    </row>
    <row r="33" spans="3:10">
      <c r="C33" s="79"/>
      <c r="F33" s="99" t="s">
        <v>190</v>
      </c>
      <c r="G33" s="81">
        <v>3072</v>
      </c>
      <c r="H33" s="81">
        <v>3007</v>
      </c>
      <c r="I33" s="81">
        <v>26</v>
      </c>
      <c r="J33" s="81">
        <v>39</v>
      </c>
    </row>
    <row r="34" spans="3:10">
      <c r="C34" s="79"/>
      <c r="F34" s="99" t="s">
        <v>191</v>
      </c>
      <c r="G34" s="81">
        <v>1311</v>
      </c>
      <c r="H34" s="81">
        <v>1286</v>
      </c>
      <c r="I34" s="81">
        <v>5</v>
      </c>
      <c r="J34" s="81">
        <v>20</v>
      </c>
    </row>
    <row r="35" spans="3:10">
      <c r="C35" s="79"/>
      <c r="F35" s="99" t="s">
        <v>192</v>
      </c>
      <c r="G35" s="81">
        <v>3071</v>
      </c>
      <c r="H35" s="81">
        <v>3004</v>
      </c>
      <c r="I35" s="81">
        <v>41</v>
      </c>
      <c r="J35" s="81">
        <v>26</v>
      </c>
    </row>
    <row r="36" spans="3:10">
      <c r="C36" s="79"/>
      <c r="F36" s="99" t="s">
        <v>179</v>
      </c>
      <c r="G36" s="81">
        <v>22</v>
      </c>
      <c r="H36" s="81">
        <v>21</v>
      </c>
      <c r="I36" s="81">
        <v>1</v>
      </c>
      <c r="J36" s="81">
        <v>0</v>
      </c>
    </row>
    <row r="37" spans="3:10" s="1" customFormat="1">
      <c r="C37" s="75"/>
      <c r="D37" s="82"/>
      <c r="E37" s="82" t="s">
        <v>89</v>
      </c>
      <c r="F37" s="77"/>
      <c r="G37" s="78">
        <v>41597</v>
      </c>
      <c r="H37" s="78">
        <v>40649</v>
      </c>
      <c r="I37" s="78">
        <v>440</v>
      </c>
      <c r="J37" s="78">
        <v>508</v>
      </c>
    </row>
    <row r="38" spans="3:10">
      <c r="C38" s="79"/>
      <c r="F38" s="99" t="s">
        <v>193</v>
      </c>
      <c r="G38" s="81">
        <v>2512</v>
      </c>
      <c r="H38" s="81">
        <v>2453</v>
      </c>
      <c r="I38" s="81">
        <v>29</v>
      </c>
      <c r="J38" s="81">
        <v>30</v>
      </c>
    </row>
    <row r="39" spans="3:10">
      <c r="C39" s="79"/>
      <c r="F39" s="99" t="s">
        <v>89</v>
      </c>
      <c r="G39" s="81">
        <v>6920</v>
      </c>
      <c r="H39" s="81">
        <v>6729</v>
      </c>
      <c r="I39" s="81">
        <v>96</v>
      </c>
      <c r="J39" s="81">
        <v>95</v>
      </c>
    </row>
    <row r="40" spans="3:10">
      <c r="C40" s="79"/>
      <c r="F40" s="99" t="s">
        <v>194</v>
      </c>
      <c r="G40" s="81">
        <v>449</v>
      </c>
      <c r="H40" s="81">
        <v>446</v>
      </c>
      <c r="I40" s="81">
        <v>0</v>
      </c>
      <c r="J40" s="81">
        <v>3</v>
      </c>
    </row>
    <row r="41" spans="3:10">
      <c r="C41" s="79"/>
      <c r="F41" s="99" t="s">
        <v>195</v>
      </c>
      <c r="G41" s="81">
        <v>2367</v>
      </c>
      <c r="H41" s="81">
        <v>2296</v>
      </c>
      <c r="I41" s="81">
        <v>30</v>
      </c>
      <c r="J41" s="81">
        <v>41</v>
      </c>
    </row>
    <row r="42" spans="3:10">
      <c r="C42" s="79"/>
      <c r="F42" s="99" t="s">
        <v>196</v>
      </c>
      <c r="G42" s="81">
        <v>4416</v>
      </c>
      <c r="H42" s="81">
        <v>4327</v>
      </c>
      <c r="I42" s="81">
        <v>42</v>
      </c>
      <c r="J42" s="81">
        <v>47</v>
      </c>
    </row>
    <row r="43" spans="3:10">
      <c r="C43" s="79"/>
      <c r="F43" s="99" t="s">
        <v>197</v>
      </c>
      <c r="G43" s="81">
        <v>1755</v>
      </c>
      <c r="H43" s="81">
        <v>1720</v>
      </c>
      <c r="I43" s="81">
        <v>14</v>
      </c>
      <c r="J43" s="81">
        <v>21</v>
      </c>
    </row>
    <row r="44" spans="3:10">
      <c r="C44" s="79"/>
      <c r="F44" s="99" t="s">
        <v>198</v>
      </c>
      <c r="G44" s="81">
        <v>494</v>
      </c>
      <c r="H44" s="81">
        <v>484</v>
      </c>
      <c r="I44" s="81">
        <v>4</v>
      </c>
      <c r="J44" s="81">
        <v>6</v>
      </c>
    </row>
    <row r="45" spans="3:10">
      <c r="C45" s="79"/>
      <c r="F45" s="99" t="s">
        <v>181</v>
      </c>
      <c r="G45" s="81">
        <v>1911</v>
      </c>
      <c r="H45" s="81">
        <v>1869</v>
      </c>
      <c r="I45" s="81">
        <v>20</v>
      </c>
      <c r="J45" s="81">
        <v>22</v>
      </c>
    </row>
    <row r="46" spans="3:10">
      <c r="C46" s="79"/>
      <c r="F46" s="99" t="s">
        <v>199</v>
      </c>
      <c r="G46" s="81">
        <v>511</v>
      </c>
      <c r="H46" s="81">
        <v>506</v>
      </c>
      <c r="I46" s="81">
        <v>1</v>
      </c>
      <c r="J46" s="81">
        <v>4</v>
      </c>
    </row>
    <row r="47" spans="3:10">
      <c r="C47" s="79"/>
      <c r="F47" s="99" t="s">
        <v>200</v>
      </c>
      <c r="G47" s="81">
        <v>3366</v>
      </c>
      <c r="H47" s="81">
        <v>3262</v>
      </c>
      <c r="I47" s="81">
        <v>37</v>
      </c>
      <c r="J47" s="81">
        <v>67</v>
      </c>
    </row>
    <row r="48" spans="3:10">
      <c r="C48" s="79"/>
      <c r="F48" s="99" t="s">
        <v>201</v>
      </c>
      <c r="G48" s="81">
        <v>8140</v>
      </c>
      <c r="H48" s="81">
        <v>7983</v>
      </c>
      <c r="I48" s="81">
        <v>72</v>
      </c>
      <c r="J48" s="81">
        <v>85</v>
      </c>
    </row>
    <row r="49" spans="3:10">
      <c r="C49" s="79"/>
      <c r="F49" s="99" t="s">
        <v>202</v>
      </c>
      <c r="G49" s="81">
        <v>5476</v>
      </c>
      <c r="H49" s="81">
        <v>5379</v>
      </c>
      <c r="I49" s="81">
        <v>44</v>
      </c>
      <c r="J49" s="81">
        <v>53</v>
      </c>
    </row>
    <row r="50" spans="3:10">
      <c r="C50" s="79"/>
      <c r="F50" s="99" t="s">
        <v>203</v>
      </c>
      <c r="G50" s="81">
        <v>3241</v>
      </c>
      <c r="H50" s="81">
        <v>3157</v>
      </c>
      <c r="I50" s="81">
        <v>50</v>
      </c>
      <c r="J50" s="81">
        <v>34</v>
      </c>
    </row>
    <row r="51" spans="3:10">
      <c r="C51" s="79"/>
      <c r="F51" s="99" t="s">
        <v>179</v>
      </c>
      <c r="G51" s="81">
        <v>39</v>
      </c>
      <c r="H51" s="81">
        <v>38</v>
      </c>
      <c r="I51" s="81">
        <v>1</v>
      </c>
      <c r="J51" s="81">
        <v>0</v>
      </c>
    </row>
    <row r="52" spans="3:10" s="1" customFormat="1">
      <c r="C52" s="75"/>
      <c r="D52" s="82"/>
      <c r="E52" s="82" t="s">
        <v>90</v>
      </c>
      <c r="F52" s="77"/>
      <c r="G52" s="78">
        <v>803</v>
      </c>
      <c r="H52" s="78">
        <v>788</v>
      </c>
      <c r="I52" s="78">
        <v>6</v>
      </c>
      <c r="J52" s="78">
        <v>9</v>
      </c>
    </row>
    <row r="53" spans="3:10">
      <c r="C53" s="79"/>
      <c r="F53" s="99" t="s">
        <v>204</v>
      </c>
      <c r="G53" s="81">
        <v>195</v>
      </c>
      <c r="H53" s="81">
        <v>191</v>
      </c>
      <c r="I53" s="81">
        <v>0</v>
      </c>
      <c r="J53" s="81">
        <v>4</v>
      </c>
    </row>
    <row r="54" spans="3:10">
      <c r="C54" s="79"/>
      <c r="F54" s="99" t="s">
        <v>205</v>
      </c>
      <c r="G54" s="81">
        <v>58</v>
      </c>
      <c r="H54" s="81">
        <v>55</v>
      </c>
      <c r="I54" s="81">
        <v>2</v>
      </c>
      <c r="J54" s="81">
        <v>1</v>
      </c>
    </row>
    <row r="55" spans="3:10">
      <c r="C55" s="79"/>
      <c r="F55" s="99" t="s">
        <v>206</v>
      </c>
      <c r="G55" s="81">
        <v>550</v>
      </c>
      <c r="H55" s="81">
        <v>542</v>
      </c>
      <c r="I55" s="81">
        <v>4</v>
      </c>
      <c r="J55" s="81">
        <v>4</v>
      </c>
    </row>
    <row r="56" spans="3:10">
      <c r="C56" s="79"/>
      <c r="F56" s="99" t="s">
        <v>179</v>
      </c>
      <c r="G56" s="81">
        <v>0</v>
      </c>
      <c r="H56" s="81">
        <v>0</v>
      </c>
      <c r="I56" s="81">
        <v>0</v>
      </c>
      <c r="J56" s="81">
        <v>0</v>
      </c>
    </row>
    <row r="57" spans="3:10" s="1" customFormat="1">
      <c r="C57" s="75"/>
      <c r="D57" s="82"/>
      <c r="E57" s="82" t="s">
        <v>91</v>
      </c>
      <c r="F57" s="77"/>
      <c r="G57" s="78">
        <v>14166</v>
      </c>
      <c r="H57" s="78">
        <v>13705</v>
      </c>
      <c r="I57" s="78">
        <v>114</v>
      </c>
      <c r="J57" s="78">
        <v>347</v>
      </c>
    </row>
    <row r="58" spans="3:10">
      <c r="C58" s="79"/>
      <c r="F58" s="99" t="s">
        <v>91</v>
      </c>
      <c r="G58" s="81">
        <v>3999</v>
      </c>
      <c r="H58" s="81">
        <v>3875</v>
      </c>
      <c r="I58" s="81">
        <v>45</v>
      </c>
      <c r="J58" s="81">
        <v>79</v>
      </c>
    </row>
    <row r="59" spans="3:10">
      <c r="C59" s="79"/>
      <c r="F59" s="99" t="s">
        <v>181</v>
      </c>
      <c r="G59" s="81">
        <v>4180</v>
      </c>
      <c r="H59" s="81">
        <v>4064</v>
      </c>
      <c r="I59" s="81">
        <v>39</v>
      </c>
      <c r="J59" s="81">
        <v>77</v>
      </c>
    </row>
    <row r="60" spans="3:10">
      <c r="C60" s="79"/>
      <c r="F60" s="99" t="s">
        <v>135</v>
      </c>
      <c r="G60" s="81">
        <v>5965</v>
      </c>
      <c r="H60" s="81">
        <v>5744</v>
      </c>
      <c r="I60" s="81">
        <v>30</v>
      </c>
      <c r="J60" s="81">
        <v>191</v>
      </c>
    </row>
    <row r="61" spans="3:10">
      <c r="C61" s="79"/>
      <c r="F61" s="99" t="s">
        <v>179</v>
      </c>
      <c r="G61" s="81">
        <v>22</v>
      </c>
      <c r="H61" s="81">
        <v>22</v>
      </c>
      <c r="I61" s="81">
        <v>0</v>
      </c>
      <c r="J61" s="81">
        <v>0</v>
      </c>
    </row>
    <row r="62" spans="3:10" s="1" customFormat="1">
      <c r="C62" s="75"/>
      <c r="D62" s="82"/>
      <c r="E62" s="82" t="s">
        <v>92</v>
      </c>
      <c r="F62" s="77"/>
      <c r="G62" s="78">
        <v>24124</v>
      </c>
      <c r="H62" s="78">
        <v>23261</v>
      </c>
      <c r="I62" s="78">
        <v>307</v>
      </c>
      <c r="J62" s="78">
        <v>556</v>
      </c>
    </row>
    <row r="63" spans="3:10">
      <c r="C63" s="79"/>
      <c r="F63" s="99" t="s">
        <v>207</v>
      </c>
      <c r="G63" s="81">
        <v>3053</v>
      </c>
      <c r="H63" s="81">
        <v>2933</v>
      </c>
      <c r="I63" s="81">
        <v>34</v>
      </c>
      <c r="J63" s="81">
        <v>86</v>
      </c>
    </row>
    <row r="64" spans="3:10">
      <c r="C64" s="79"/>
      <c r="F64" s="99" t="s">
        <v>208</v>
      </c>
      <c r="G64" s="81">
        <v>6394</v>
      </c>
      <c r="H64" s="81">
        <v>6114</v>
      </c>
      <c r="I64" s="81">
        <v>105</v>
      </c>
      <c r="J64" s="81">
        <v>175</v>
      </c>
    </row>
    <row r="65" spans="3:10">
      <c r="C65" s="79"/>
      <c r="F65" s="99" t="s">
        <v>209</v>
      </c>
      <c r="G65" s="81">
        <v>5468</v>
      </c>
      <c r="H65" s="81">
        <v>5319</v>
      </c>
      <c r="I65" s="81">
        <v>77</v>
      </c>
      <c r="J65" s="81">
        <v>72</v>
      </c>
    </row>
    <row r="66" spans="3:10">
      <c r="C66" s="79"/>
      <c r="F66" s="99" t="s">
        <v>210</v>
      </c>
      <c r="G66" s="81">
        <v>3434</v>
      </c>
      <c r="H66" s="81">
        <v>3324</v>
      </c>
      <c r="I66" s="81">
        <v>29</v>
      </c>
      <c r="J66" s="81">
        <v>81</v>
      </c>
    </row>
    <row r="67" spans="3:10">
      <c r="C67" s="79"/>
      <c r="F67" s="99" t="s">
        <v>211</v>
      </c>
      <c r="G67" s="81">
        <v>4776</v>
      </c>
      <c r="H67" s="81">
        <v>4597</v>
      </c>
      <c r="I67" s="81">
        <v>45</v>
      </c>
      <c r="J67" s="81">
        <v>134</v>
      </c>
    </row>
    <row r="68" spans="3:10">
      <c r="C68" s="79"/>
      <c r="F68" s="99" t="s">
        <v>212</v>
      </c>
      <c r="G68" s="81">
        <v>663</v>
      </c>
      <c r="H68" s="81">
        <v>651</v>
      </c>
      <c r="I68" s="81">
        <v>10</v>
      </c>
      <c r="J68" s="81">
        <v>2</v>
      </c>
    </row>
    <row r="69" spans="3:10">
      <c r="C69" s="79"/>
      <c r="F69" s="99" t="s">
        <v>213</v>
      </c>
      <c r="G69" s="81">
        <v>302</v>
      </c>
      <c r="H69" s="81">
        <v>290</v>
      </c>
      <c r="I69" s="81">
        <v>6</v>
      </c>
      <c r="J69" s="81">
        <v>6</v>
      </c>
    </row>
    <row r="70" spans="3:10">
      <c r="C70" s="79"/>
      <c r="F70" s="99" t="s">
        <v>179</v>
      </c>
      <c r="G70" s="81">
        <v>34</v>
      </c>
      <c r="H70" s="81">
        <v>33</v>
      </c>
      <c r="I70" s="81">
        <v>1</v>
      </c>
      <c r="J70" s="81">
        <v>0</v>
      </c>
    </row>
    <row r="71" spans="3:10" s="1" customFormat="1">
      <c r="C71" s="75"/>
      <c r="D71" s="82"/>
      <c r="E71" s="82" t="s">
        <v>93</v>
      </c>
      <c r="F71" s="77"/>
      <c r="G71" s="78">
        <v>1300</v>
      </c>
      <c r="H71" s="78">
        <v>1290</v>
      </c>
      <c r="I71" s="78">
        <v>4</v>
      </c>
      <c r="J71" s="78">
        <v>6</v>
      </c>
    </row>
    <row r="72" spans="3:10">
      <c r="C72" s="79"/>
      <c r="F72" s="99" t="s">
        <v>214</v>
      </c>
      <c r="G72" s="81">
        <v>147</v>
      </c>
      <c r="H72" s="81">
        <v>146</v>
      </c>
      <c r="I72" s="81">
        <v>0</v>
      </c>
      <c r="J72" s="81">
        <v>1</v>
      </c>
    </row>
    <row r="73" spans="3:10">
      <c r="C73" s="79"/>
      <c r="F73" s="99" t="s">
        <v>215</v>
      </c>
      <c r="G73" s="81">
        <v>155</v>
      </c>
      <c r="H73" s="81">
        <v>154</v>
      </c>
      <c r="I73" s="81">
        <v>0</v>
      </c>
      <c r="J73" s="81">
        <v>1</v>
      </c>
    </row>
    <row r="74" spans="3:10">
      <c r="C74" s="79"/>
      <c r="F74" s="99" t="s">
        <v>181</v>
      </c>
      <c r="G74" s="81">
        <v>167</v>
      </c>
      <c r="H74" s="81">
        <v>164</v>
      </c>
      <c r="I74" s="81">
        <v>3</v>
      </c>
      <c r="J74" s="81">
        <v>0</v>
      </c>
    </row>
    <row r="75" spans="3:10">
      <c r="C75" s="79"/>
      <c r="F75" s="99" t="s">
        <v>133</v>
      </c>
      <c r="G75" s="81">
        <v>170</v>
      </c>
      <c r="H75" s="81">
        <v>169</v>
      </c>
      <c r="I75" s="81">
        <v>0</v>
      </c>
      <c r="J75" s="81">
        <v>1</v>
      </c>
    </row>
    <row r="76" spans="3:10">
      <c r="C76" s="79"/>
      <c r="F76" s="99" t="s">
        <v>134</v>
      </c>
      <c r="G76" s="81">
        <v>493</v>
      </c>
      <c r="H76" s="81">
        <v>491</v>
      </c>
      <c r="I76" s="81">
        <v>1</v>
      </c>
      <c r="J76" s="81">
        <v>1</v>
      </c>
    </row>
    <row r="77" spans="3:10">
      <c r="C77" s="79"/>
      <c r="F77" s="99" t="s">
        <v>149</v>
      </c>
      <c r="G77" s="81">
        <v>168</v>
      </c>
      <c r="H77" s="81">
        <v>166</v>
      </c>
      <c r="I77" s="81">
        <v>0</v>
      </c>
      <c r="J77" s="81">
        <v>2</v>
      </c>
    </row>
    <row r="78" spans="3:10">
      <c r="C78" s="79"/>
      <c r="F78" s="99" t="s">
        <v>179</v>
      </c>
      <c r="G78" s="81">
        <v>0</v>
      </c>
      <c r="H78" s="81">
        <v>0</v>
      </c>
      <c r="I78" s="81">
        <v>0</v>
      </c>
      <c r="J78" s="81">
        <v>0</v>
      </c>
    </row>
    <row r="79" spans="3:10" s="1" customFormat="1">
      <c r="C79" s="75"/>
      <c r="D79" s="82"/>
      <c r="E79" s="82" t="s">
        <v>94</v>
      </c>
      <c r="F79" s="77"/>
      <c r="G79" s="78">
        <v>9293</v>
      </c>
      <c r="H79" s="78">
        <v>9098</v>
      </c>
      <c r="I79" s="78">
        <v>76</v>
      </c>
      <c r="J79" s="78">
        <v>119</v>
      </c>
    </row>
    <row r="80" spans="3:10">
      <c r="C80" s="79"/>
      <c r="F80" s="99" t="s">
        <v>216</v>
      </c>
      <c r="G80" s="81">
        <v>470</v>
      </c>
      <c r="H80" s="81">
        <v>456</v>
      </c>
      <c r="I80" s="81">
        <v>0</v>
      </c>
      <c r="J80" s="81">
        <v>14</v>
      </c>
    </row>
    <row r="81" spans="3:10">
      <c r="C81" s="79"/>
      <c r="F81" s="99" t="s">
        <v>217</v>
      </c>
      <c r="G81" s="81">
        <v>2278</v>
      </c>
      <c r="H81" s="81">
        <v>2234</v>
      </c>
      <c r="I81" s="81">
        <v>19</v>
      </c>
      <c r="J81" s="81">
        <v>25</v>
      </c>
    </row>
    <row r="82" spans="3:10">
      <c r="C82" s="79"/>
      <c r="F82" s="99" t="s">
        <v>218</v>
      </c>
      <c r="G82" s="81">
        <v>4725</v>
      </c>
      <c r="H82" s="81">
        <v>4621</v>
      </c>
      <c r="I82" s="81">
        <v>38</v>
      </c>
      <c r="J82" s="81">
        <v>66</v>
      </c>
    </row>
    <row r="83" spans="3:10">
      <c r="C83" s="79"/>
      <c r="F83" s="99" t="s">
        <v>135</v>
      </c>
      <c r="G83" s="81">
        <v>1814</v>
      </c>
      <c r="H83" s="81">
        <v>1781</v>
      </c>
      <c r="I83" s="81">
        <v>19</v>
      </c>
      <c r="J83" s="81">
        <v>14</v>
      </c>
    </row>
    <row r="84" spans="3:10">
      <c r="C84" s="79"/>
      <c r="F84" s="99" t="s">
        <v>179</v>
      </c>
      <c r="G84" s="81">
        <v>6</v>
      </c>
      <c r="H84" s="81">
        <v>6</v>
      </c>
      <c r="I84" s="81">
        <v>0</v>
      </c>
      <c r="J84" s="81">
        <v>0</v>
      </c>
    </row>
    <row r="85" spans="3:10" s="1" customFormat="1">
      <c r="C85" s="75"/>
      <c r="D85" s="82"/>
      <c r="E85" s="82" t="s">
        <v>95</v>
      </c>
      <c r="F85" s="77"/>
      <c r="G85" s="78">
        <v>6590</v>
      </c>
      <c r="H85" s="78">
        <v>6473</v>
      </c>
      <c r="I85" s="78">
        <v>45</v>
      </c>
      <c r="J85" s="78">
        <v>72</v>
      </c>
    </row>
    <row r="86" spans="3:10">
      <c r="C86" s="79"/>
      <c r="F86" s="99" t="s">
        <v>219</v>
      </c>
      <c r="G86" s="81">
        <v>4440</v>
      </c>
      <c r="H86" s="81">
        <v>4354</v>
      </c>
      <c r="I86" s="81">
        <v>29</v>
      </c>
      <c r="J86" s="81">
        <v>57</v>
      </c>
    </row>
    <row r="87" spans="3:10">
      <c r="C87" s="79"/>
      <c r="F87" s="99" t="s">
        <v>220</v>
      </c>
      <c r="G87" s="81">
        <v>894</v>
      </c>
      <c r="H87" s="81">
        <v>881</v>
      </c>
      <c r="I87" s="81">
        <v>6</v>
      </c>
      <c r="J87" s="81">
        <v>7</v>
      </c>
    </row>
    <row r="88" spans="3:10">
      <c r="C88" s="79"/>
      <c r="F88" s="99" t="s">
        <v>221</v>
      </c>
      <c r="G88" s="81">
        <v>126</v>
      </c>
      <c r="H88" s="81">
        <v>125</v>
      </c>
      <c r="I88" s="81">
        <v>0</v>
      </c>
      <c r="J88" s="81">
        <v>1</v>
      </c>
    </row>
    <row r="89" spans="3:10">
      <c r="C89" s="79"/>
      <c r="F89" s="99" t="s">
        <v>222</v>
      </c>
      <c r="G89" s="81">
        <v>57</v>
      </c>
      <c r="H89" s="81">
        <v>57</v>
      </c>
      <c r="I89" s="81">
        <v>0</v>
      </c>
      <c r="J89" s="81">
        <v>0</v>
      </c>
    </row>
    <row r="90" spans="3:10">
      <c r="C90" s="79"/>
      <c r="F90" s="99" t="s">
        <v>223</v>
      </c>
      <c r="G90" s="81">
        <v>57</v>
      </c>
      <c r="H90" s="81">
        <v>57</v>
      </c>
      <c r="I90" s="81">
        <v>0</v>
      </c>
      <c r="J90" s="81">
        <v>0</v>
      </c>
    </row>
    <row r="91" spans="3:10">
      <c r="C91" s="79"/>
      <c r="F91" s="99" t="s">
        <v>224</v>
      </c>
      <c r="G91" s="81">
        <v>158</v>
      </c>
      <c r="H91" s="81">
        <v>156</v>
      </c>
      <c r="I91" s="81">
        <v>0</v>
      </c>
      <c r="J91" s="81">
        <v>2</v>
      </c>
    </row>
    <row r="92" spans="3:10">
      <c r="C92" s="79"/>
      <c r="F92" s="99" t="s">
        <v>225</v>
      </c>
      <c r="G92" s="81">
        <v>853</v>
      </c>
      <c r="H92" s="81">
        <v>838</v>
      </c>
      <c r="I92" s="81">
        <v>10</v>
      </c>
      <c r="J92" s="81">
        <v>5</v>
      </c>
    </row>
    <row r="93" spans="3:10">
      <c r="C93" s="79"/>
      <c r="F93" s="99" t="s">
        <v>179</v>
      </c>
      <c r="G93" s="81">
        <v>5</v>
      </c>
      <c r="H93" s="81">
        <v>5</v>
      </c>
      <c r="I93" s="81">
        <v>0</v>
      </c>
      <c r="J93" s="81">
        <v>0</v>
      </c>
    </row>
    <row r="94" spans="3:10" s="1" customFormat="1">
      <c r="C94" s="75"/>
      <c r="D94" s="82"/>
      <c r="E94" s="82" t="s">
        <v>96</v>
      </c>
      <c r="F94" s="77"/>
      <c r="G94" s="78">
        <v>10205</v>
      </c>
      <c r="H94" s="78">
        <v>9856</v>
      </c>
      <c r="I94" s="78">
        <v>109</v>
      </c>
      <c r="J94" s="78">
        <v>240</v>
      </c>
    </row>
    <row r="95" spans="3:10">
      <c r="C95" s="79"/>
      <c r="F95" s="99" t="s">
        <v>226</v>
      </c>
      <c r="G95" s="81">
        <v>3709</v>
      </c>
      <c r="H95" s="81">
        <v>3596</v>
      </c>
      <c r="I95" s="81">
        <v>36</v>
      </c>
      <c r="J95" s="81">
        <v>77</v>
      </c>
    </row>
    <row r="96" spans="3:10">
      <c r="C96" s="79"/>
      <c r="F96" s="99" t="s">
        <v>227</v>
      </c>
      <c r="G96" s="81">
        <v>1176</v>
      </c>
      <c r="H96" s="81">
        <v>1138</v>
      </c>
      <c r="I96" s="81">
        <v>10</v>
      </c>
      <c r="J96" s="81">
        <v>28</v>
      </c>
    </row>
    <row r="97" spans="3:10">
      <c r="C97" s="79"/>
      <c r="F97" s="99" t="s">
        <v>228</v>
      </c>
      <c r="G97" s="81">
        <v>5313</v>
      </c>
      <c r="H97" s="81">
        <v>5115</v>
      </c>
      <c r="I97" s="81">
        <v>63</v>
      </c>
      <c r="J97" s="81">
        <v>135</v>
      </c>
    </row>
    <row r="98" spans="3:10">
      <c r="C98" s="79"/>
      <c r="F98" s="99" t="s">
        <v>179</v>
      </c>
      <c r="G98" s="81">
        <v>7</v>
      </c>
      <c r="H98" s="81">
        <v>7</v>
      </c>
      <c r="I98" s="81">
        <v>0</v>
      </c>
      <c r="J98" s="81">
        <v>0</v>
      </c>
    </row>
    <row r="99" spans="3:10" s="1" customFormat="1">
      <c r="C99" s="75"/>
      <c r="D99" s="82"/>
      <c r="E99" s="82" t="s">
        <v>97</v>
      </c>
      <c r="F99" s="77"/>
      <c r="G99" s="78">
        <v>20050</v>
      </c>
      <c r="H99" s="78">
        <v>19391</v>
      </c>
      <c r="I99" s="78">
        <v>266</v>
      </c>
      <c r="J99" s="78">
        <v>393</v>
      </c>
    </row>
    <row r="100" spans="3:10">
      <c r="C100" s="79"/>
      <c r="F100" s="99" t="s">
        <v>229</v>
      </c>
      <c r="G100" s="81">
        <v>310</v>
      </c>
      <c r="H100" s="81">
        <v>304</v>
      </c>
      <c r="I100" s="81">
        <v>3</v>
      </c>
      <c r="J100" s="81">
        <v>3</v>
      </c>
    </row>
    <row r="101" spans="3:10">
      <c r="C101" s="79"/>
      <c r="F101" s="99" t="s">
        <v>230</v>
      </c>
      <c r="G101" s="81">
        <v>1065</v>
      </c>
      <c r="H101" s="81">
        <v>1027</v>
      </c>
      <c r="I101" s="81">
        <v>14</v>
      </c>
      <c r="J101" s="81">
        <v>24</v>
      </c>
    </row>
    <row r="102" spans="3:10">
      <c r="C102" s="79"/>
      <c r="F102" s="99" t="s">
        <v>231</v>
      </c>
      <c r="G102" s="81">
        <v>5755</v>
      </c>
      <c r="H102" s="81">
        <v>5573</v>
      </c>
      <c r="I102" s="81">
        <v>64</v>
      </c>
      <c r="J102" s="81">
        <v>118</v>
      </c>
    </row>
    <row r="103" spans="3:10">
      <c r="C103" s="79"/>
      <c r="F103" s="99" t="s">
        <v>232</v>
      </c>
      <c r="G103" s="81">
        <v>644</v>
      </c>
      <c r="H103" s="81">
        <v>629</v>
      </c>
      <c r="I103" s="81">
        <v>7</v>
      </c>
      <c r="J103" s="81">
        <v>8</v>
      </c>
    </row>
    <row r="104" spans="3:10">
      <c r="C104" s="79"/>
      <c r="F104" s="99" t="s">
        <v>233</v>
      </c>
      <c r="G104" s="81">
        <v>92</v>
      </c>
      <c r="H104" s="81">
        <v>89</v>
      </c>
      <c r="I104" s="81">
        <v>1</v>
      </c>
      <c r="J104" s="81">
        <v>2</v>
      </c>
    </row>
    <row r="105" spans="3:10">
      <c r="C105" s="79"/>
      <c r="F105" s="99" t="s">
        <v>234</v>
      </c>
      <c r="G105" s="81">
        <v>543</v>
      </c>
      <c r="H105" s="81">
        <v>534</v>
      </c>
      <c r="I105" s="81">
        <v>3</v>
      </c>
      <c r="J105" s="81">
        <v>6</v>
      </c>
    </row>
    <row r="106" spans="3:10">
      <c r="C106" s="79"/>
      <c r="F106" s="99" t="s">
        <v>235</v>
      </c>
      <c r="G106" s="81">
        <v>433</v>
      </c>
      <c r="H106" s="81">
        <v>409</v>
      </c>
      <c r="I106" s="81">
        <v>8</v>
      </c>
      <c r="J106" s="81">
        <v>16</v>
      </c>
    </row>
    <row r="107" spans="3:10">
      <c r="C107" s="79"/>
      <c r="F107" s="99" t="s">
        <v>236</v>
      </c>
      <c r="G107" s="81">
        <v>712</v>
      </c>
      <c r="H107" s="81">
        <v>689</v>
      </c>
      <c r="I107" s="81">
        <v>9</v>
      </c>
      <c r="J107" s="81">
        <v>14</v>
      </c>
    </row>
    <row r="108" spans="3:10">
      <c r="C108" s="79"/>
      <c r="F108" s="99" t="s">
        <v>237</v>
      </c>
      <c r="G108" s="81">
        <v>465</v>
      </c>
      <c r="H108" s="81">
        <v>444</v>
      </c>
      <c r="I108" s="81">
        <v>7</v>
      </c>
      <c r="J108" s="81">
        <v>14</v>
      </c>
    </row>
    <row r="109" spans="3:10">
      <c r="C109" s="79"/>
      <c r="F109" s="99" t="s">
        <v>238</v>
      </c>
      <c r="G109" s="81">
        <v>630</v>
      </c>
      <c r="H109" s="81">
        <v>611</v>
      </c>
      <c r="I109" s="81">
        <v>9</v>
      </c>
      <c r="J109" s="81">
        <v>10</v>
      </c>
    </row>
    <row r="110" spans="3:10">
      <c r="C110" s="79"/>
      <c r="F110" s="99" t="s">
        <v>239</v>
      </c>
      <c r="G110" s="81">
        <v>8544</v>
      </c>
      <c r="H110" s="81">
        <v>8250</v>
      </c>
      <c r="I110" s="81">
        <v>132</v>
      </c>
      <c r="J110" s="81">
        <v>162</v>
      </c>
    </row>
    <row r="111" spans="3:10">
      <c r="C111" s="79"/>
      <c r="F111" s="99" t="s">
        <v>218</v>
      </c>
      <c r="G111" s="81">
        <v>845</v>
      </c>
      <c r="H111" s="81">
        <v>820</v>
      </c>
      <c r="I111" s="81">
        <v>9</v>
      </c>
      <c r="J111" s="81">
        <v>16</v>
      </c>
    </row>
    <row r="112" spans="3:10">
      <c r="C112" s="79"/>
      <c r="F112" s="99" t="s">
        <v>179</v>
      </c>
      <c r="G112" s="81">
        <v>12</v>
      </c>
      <c r="H112" s="81">
        <v>12</v>
      </c>
      <c r="I112" s="81">
        <v>0</v>
      </c>
      <c r="J112" s="81">
        <v>0</v>
      </c>
    </row>
    <row r="113" spans="3:10" s="1" customFormat="1">
      <c r="C113" s="75"/>
      <c r="D113" s="82"/>
      <c r="E113" s="82" t="s">
        <v>98</v>
      </c>
      <c r="F113" s="77"/>
      <c r="G113" s="78">
        <v>4911</v>
      </c>
      <c r="H113" s="78">
        <v>4743</v>
      </c>
      <c r="I113" s="78">
        <v>46</v>
      </c>
      <c r="J113" s="78">
        <v>122</v>
      </c>
    </row>
    <row r="114" spans="3:10">
      <c r="C114" s="79"/>
      <c r="F114" s="99" t="s">
        <v>240</v>
      </c>
      <c r="G114" s="81">
        <v>646</v>
      </c>
      <c r="H114" s="81">
        <v>631</v>
      </c>
      <c r="I114" s="81">
        <v>3</v>
      </c>
      <c r="J114" s="81">
        <v>12</v>
      </c>
    </row>
    <row r="115" spans="3:10">
      <c r="C115" s="79"/>
      <c r="F115" s="99" t="s">
        <v>241</v>
      </c>
      <c r="G115" s="81">
        <v>180</v>
      </c>
      <c r="H115" s="81">
        <v>169</v>
      </c>
      <c r="I115" s="81">
        <v>5</v>
      </c>
      <c r="J115" s="81">
        <v>6</v>
      </c>
    </row>
    <row r="116" spans="3:10">
      <c r="C116" s="79"/>
      <c r="F116" s="99" t="s">
        <v>242</v>
      </c>
      <c r="G116" s="81">
        <v>182</v>
      </c>
      <c r="H116" s="81">
        <v>175</v>
      </c>
      <c r="I116" s="81">
        <v>5</v>
      </c>
      <c r="J116" s="81">
        <v>2</v>
      </c>
    </row>
    <row r="117" spans="3:10">
      <c r="C117" s="79"/>
      <c r="F117" s="99" t="s">
        <v>243</v>
      </c>
      <c r="G117" s="81">
        <v>93</v>
      </c>
      <c r="H117" s="81">
        <v>86</v>
      </c>
      <c r="I117" s="81">
        <v>1</v>
      </c>
      <c r="J117" s="81">
        <v>6</v>
      </c>
    </row>
    <row r="118" spans="3:10">
      <c r="C118" s="79"/>
      <c r="F118" s="99" t="s">
        <v>244</v>
      </c>
      <c r="G118" s="81">
        <v>97</v>
      </c>
      <c r="H118" s="81">
        <v>95</v>
      </c>
      <c r="I118" s="81">
        <v>2</v>
      </c>
      <c r="J118" s="81">
        <v>0</v>
      </c>
    </row>
    <row r="119" spans="3:10">
      <c r="C119" s="79"/>
      <c r="F119" s="99" t="s">
        <v>245</v>
      </c>
      <c r="G119" s="81">
        <v>815</v>
      </c>
      <c r="H119" s="81">
        <v>783</v>
      </c>
      <c r="I119" s="81">
        <v>7</v>
      </c>
      <c r="J119" s="81">
        <v>25</v>
      </c>
    </row>
    <row r="120" spans="3:10">
      <c r="C120" s="79"/>
      <c r="F120" s="99" t="s">
        <v>181</v>
      </c>
      <c r="G120" s="81">
        <v>748</v>
      </c>
      <c r="H120" s="81">
        <v>731</v>
      </c>
      <c r="I120" s="81">
        <v>3</v>
      </c>
      <c r="J120" s="81">
        <v>14</v>
      </c>
    </row>
    <row r="121" spans="3:10">
      <c r="C121" s="79"/>
      <c r="F121" s="99" t="s">
        <v>135</v>
      </c>
      <c r="G121" s="81">
        <v>277</v>
      </c>
      <c r="H121" s="81">
        <v>273</v>
      </c>
      <c r="I121" s="81">
        <v>2</v>
      </c>
      <c r="J121" s="81">
        <v>2</v>
      </c>
    </row>
    <row r="122" spans="3:10">
      <c r="C122" s="79"/>
      <c r="F122" s="99" t="s">
        <v>246</v>
      </c>
      <c r="G122" s="81">
        <v>1872</v>
      </c>
      <c r="H122" s="81">
        <v>1799</v>
      </c>
      <c r="I122" s="81">
        <v>18</v>
      </c>
      <c r="J122" s="81">
        <v>55</v>
      </c>
    </row>
    <row r="123" spans="3:10">
      <c r="C123" s="79"/>
      <c r="F123" s="99" t="s">
        <v>179</v>
      </c>
      <c r="G123" s="81">
        <v>1</v>
      </c>
      <c r="H123" s="81">
        <v>1</v>
      </c>
      <c r="I123" s="81">
        <v>0</v>
      </c>
      <c r="J123" s="81">
        <v>0</v>
      </c>
    </row>
    <row r="124" spans="3:10" s="1" customFormat="1">
      <c r="C124" s="75"/>
      <c r="D124" s="82"/>
      <c r="E124" s="82" t="s">
        <v>84</v>
      </c>
      <c r="F124" s="77"/>
      <c r="G124" s="78">
        <v>76454</v>
      </c>
      <c r="H124" s="78">
        <v>74589</v>
      </c>
      <c r="I124" s="78">
        <v>940</v>
      </c>
      <c r="J124" s="78">
        <v>925</v>
      </c>
    </row>
    <row r="125" spans="3:10">
      <c r="C125" s="79"/>
      <c r="F125" s="99" t="s">
        <v>247</v>
      </c>
      <c r="G125" s="81">
        <v>4887</v>
      </c>
      <c r="H125" s="81">
        <v>4739</v>
      </c>
      <c r="I125" s="81">
        <v>71</v>
      </c>
      <c r="J125" s="81">
        <v>77</v>
      </c>
    </row>
    <row r="126" spans="3:10">
      <c r="C126" s="79"/>
      <c r="F126" s="99" t="s">
        <v>248</v>
      </c>
      <c r="G126" s="81">
        <v>2430</v>
      </c>
      <c r="H126" s="81">
        <v>2327</v>
      </c>
      <c r="I126" s="81">
        <v>35</v>
      </c>
      <c r="J126" s="81">
        <v>68</v>
      </c>
    </row>
    <row r="127" spans="3:10">
      <c r="C127" s="79"/>
      <c r="F127" s="99" t="s">
        <v>249</v>
      </c>
      <c r="G127" s="81">
        <v>12347</v>
      </c>
      <c r="H127" s="81">
        <v>12079</v>
      </c>
      <c r="I127" s="81">
        <v>173</v>
      </c>
      <c r="J127" s="81">
        <v>95</v>
      </c>
    </row>
    <row r="128" spans="3:10">
      <c r="C128" s="79"/>
      <c r="F128" s="99" t="s">
        <v>250</v>
      </c>
      <c r="G128" s="81">
        <v>6626</v>
      </c>
      <c r="H128" s="81">
        <v>6464</v>
      </c>
      <c r="I128" s="81">
        <v>113</v>
      </c>
      <c r="J128" s="81">
        <v>49</v>
      </c>
    </row>
    <row r="129" spans="3:10">
      <c r="C129" s="79"/>
      <c r="F129" s="99" t="s">
        <v>251</v>
      </c>
      <c r="G129" s="81">
        <v>2550</v>
      </c>
      <c r="H129" s="81">
        <v>2487</v>
      </c>
      <c r="I129" s="81">
        <v>27</v>
      </c>
      <c r="J129" s="81">
        <v>36</v>
      </c>
    </row>
    <row r="130" spans="3:10">
      <c r="C130" s="79"/>
      <c r="F130" s="99" t="s">
        <v>252</v>
      </c>
      <c r="G130" s="81">
        <v>3495</v>
      </c>
      <c r="H130" s="81">
        <v>3406</v>
      </c>
      <c r="I130" s="81">
        <v>46</v>
      </c>
      <c r="J130" s="81">
        <v>43</v>
      </c>
    </row>
    <row r="131" spans="3:10">
      <c r="C131" s="79"/>
      <c r="F131" s="99" t="s">
        <v>253</v>
      </c>
      <c r="G131" s="81">
        <v>18538</v>
      </c>
      <c r="H131" s="81">
        <v>18182</v>
      </c>
      <c r="I131" s="81">
        <v>176</v>
      </c>
      <c r="J131" s="81">
        <v>180</v>
      </c>
    </row>
    <row r="132" spans="3:10">
      <c r="C132" s="79"/>
      <c r="F132" s="99" t="s">
        <v>254</v>
      </c>
      <c r="G132" s="81">
        <v>3954</v>
      </c>
      <c r="H132" s="81">
        <v>3843</v>
      </c>
      <c r="I132" s="81">
        <v>39</v>
      </c>
      <c r="J132" s="81">
        <v>72</v>
      </c>
    </row>
    <row r="133" spans="3:10">
      <c r="C133" s="79"/>
      <c r="F133" s="99" t="s">
        <v>255</v>
      </c>
      <c r="G133" s="81">
        <v>8794</v>
      </c>
      <c r="H133" s="81">
        <v>8604</v>
      </c>
      <c r="I133" s="81">
        <v>108</v>
      </c>
      <c r="J133" s="81">
        <v>82</v>
      </c>
    </row>
    <row r="134" spans="3:10">
      <c r="C134" s="79"/>
      <c r="F134" s="99" t="s">
        <v>256</v>
      </c>
      <c r="G134" s="81">
        <v>7729</v>
      </c>
      <c r="H134" s="81">
        <v>7505</v>
      </c>
      <c r="I134" s="81">
        <v>84</v>
      </c>
      <c r="J134" s="81">
        <v>140</v>
      </c>
    </row>
    <row r="135" spans="3:10">
      <c r="C135" s="79"/>
      <c r="F135" s="99" t="s">
        <v>257</v>
      </c>
      <c r="G135" s="81">
        <v>5006</v>
      </c>
      <c r="H135" s="81">
        <v>4856</v>
      </c>
      <c r="I135" s="81">
        <v>67</v>
      </c>
      <c r="J135" s="81">
        <v>83</v>
      </c>
    </row>
    <row r="136" spans="3:10">
      <c r="C136" s="79"/>
      <c r="F136" s="99" t="s">
        <v>179</v>
      </c>
      <c r="G136" s="81">
        <v>98</v>
      </c>
      <c r="H136" s="81">
        <v>97</v>
      </c>
      <c r="I136" s="81">
        <v>1</v>
      </c>
      <c r="J136" s="81">
        <v>0</v>
      </c>
    </row>
    <row r="137" spans="3:10" s="1" customFormat="1">
      <c r="C137" s="75"/>
      <c r="D137" s="82"/>
      <c r="E137" s="82" t="s">
        <v>99</v>
      </c>
      <c r="F137" s="77"/>
      <c r="G137" s="78">
        <v>14201</v>
      </c>
      <c r="H137" s="78">
        <v>13699</v>
      </c>
      <c r="I137" s="78">
        <v>83</v>
      </c>
      <c r="J137" s="78">
        <v>419</v>
      </c>
    </row>
    <row r="138" spans="3:10">
      <c r="C138" s="79"/>
      <c r="F138" s="99" t="s">
        <v>258</v>
      </c>
      <c r="G138" s="81">
        <v>604</v>
      </c>
      <c r="H138" s="81">
        <v>576</v>
      </c>
      <c r="I138" s="81">
        <v>4</v>
      </c>
      <c r="J138" s="81">
        <v>24</v>
      </c>
    </row>
    <row r="139" spans="3:10">
      <c r="C139" s="79"/>
      <c r="F139" s="99" t="s">
        <v>259</v>
      </c>
      <c r="G139" s="81">
        <v>1854</v>
      </c>
      <c r="H139" s="81">
        <v>1783</v>
      </c>
      <c r="I139" s="81">
        <v>15</v>
      </c>
      <c r="J139" s="81">
        <v>56</v>
      </c>
    </row>
    <row r="140" spans="3:10">
      <c r="C140" s="79"/>
      <c r="F140" s="99" t="s">
        <v>260</v>
      </c>
      <c r="G140" s="81">
        <v>4573</v>
      </c>
      <c r="H140" s="81">
        <v>4413</v>
      </c>
      <c r="I140" s="81">
        <v>27</v>
      </c>
      <c r="J140" s="81">
        <v>133</v>
      </c>
    </row>
    <row r="141" spans="3:10">
      <c r="C141" s="79"/>
      <c r="F141" s="99" t="s">
        <v>261</v>
      </c>
      <c r="G141" s="81">
        <v>922</v>
      </c>
      <c r="H141" s="81">
        <v>897</v>
      </c>
      <c r="I141" s="81">
        <v>4</v>
      </c>
      <c r="J141" s="81">
        <v>21</v>
      </c>
    </row>
    <row r="142" spans="3:10">
      <c r="C142" s="79"/>
      <c r="F142" s="99" t="s">
        <v>99</v>
      </c>
      <c r="G142" s="81">
        <v>3871</v>
      </c>
      <c r="H142" s="81">
        <v>3731</v>
      </c>
      <c r="I142" s="81">
        <v>19</v>
      </c>
      <c r="J142" s="81">
        <v>121</v>
      </c>
    </row>
    <row r="143" spans="3:10">
      <c r="C143" s="79"/>
      <c r="F143" s="99" t="s">
        <v>256</v>
      </c>
      <c r="G143" s="81">
        <v>2317</v>
      </c>
      <c r="H143" s="81">
        <v>2239</v>
      </c>
      <c r="I143" s="81">
        <v>14</v>
      </c>
      <c r="J143" s="81">
        <v>64</v>
      </c>
    </row>
    <row r="144" spans="3:10">
      <c r="C144" s="79"/>
      <c r="F144" s="99" t="s">
        <v>179</v>
      </c>
      <c r="G144" s="81">
        <v>60</v>
      </c>
      <c r="H144" s="81">
        <v>60</v>
      </c>
      <c r="I144" s="81">
        <v>0</v>
      </c>
      <c r="J144" s="81">
        <v>0</v>
      </c>
    </row>
    <row r="145" spans="3:10" s="1" customFormat="1">
      <c r="C145" s="75"/>
      <c r="D145" s="82"/>
      <c r="E145" s="82" t="s">
        <v>100</v>
      </c>
      <c r="F145" s="77"/>
      <c r="G145" s="78">
        <v>1909</v>
      </c>
      <c r="H145" s="78">
        <v>1888</v>
      </c>
      <c r="I145" s="78">
        <v>9</v>
      </c>
      <c r="J145" s="78">
        <v>12</v>
      </c>
    </row>
    <row r="146" spans="3:10">
      <c r="C146" s="79"/>
      <c r="F146" s="99" t="s">
        <v>115</v>
      </c>
      <c r="G146" s="81">
        <v>155</v>
      </c>
      <c r="H146" s="81">
        <v>155</v>
      </c>
      <c r="I146" s="81">
        <v>0</v>
      </c>
      <c r="J146" s="81">
        <v>0</v>
      </c>
    </row>
    <row r="147" spans="3:10">
      <c r="C147" s="79"/>
      <c r="F147" s="99" t="s">
        <v>262</v>
      </c>
      <c r="G147" s="81">
        <v>477</v>
      </c>
      <c r="H147" s="81">
        <v>475</v>
      </c>
      <c r="I147" s="81">
        <v>1</v>
      </c>
      <c r="J147" s="81">
        <v>1</v>
      </c>
    </row>
    <row r="148" spans="3:10">
      <c r="C148" s="79"/>
      <c r="F148" s="99" t="s">
        <v>263</v>
      </c>
      <c r="G148" s="81">
        <v>1277</v>
      </c>
      <c r="H148" s="81">
        <v>1258</v>
      </c>
      <c r="I148" s="81">
        <v>8</v>
      </c>
      <c r="J148" s="81">
        <v>11</v>
      </c>
    </row>
    <row r="149" spans="3:10">
      <c r="C149" s="79"/>
      <c r="F149" s="99" t="s">
        <v>179</v>
      </c>
      <c r="G149" s="81">
        <v>0</v>
      </c>
      <c r="H149" s="81">
        <v>0</v>
      </c>
      <c r="I149" s="81">
        <v>0</v>
      </c>
      <c r="J149" s="81">
        <v>0</v>
      </c>
    </row>
    <row r="150" spans="3:10" s="1" customFormat="1">
      <c r="C150" s="75"/>
      <c r="D150" s="82"/>
      <c r="E150" s="82" t="s">
        <v>101</v>
      </c>
      <c r="F150" s="77"/>
      <c r="G150" s="78">
        <v>14327</v>
      </c>
      <c r="H150" s="78">
        <v>13853</v>
      </c>
      <c r="I150" s="78">
        <v>171</v>
      </c>
      <c r="J150" s="78">
        <v>303</v>
      </c>
    </row>
    <row r="151" spans="3:10">
      <c r="C151" s="79"/>
      <c r="F151" s="99" t="s">
        <v>264</v>
      </c>
      <c r="G151" s="81">
        <v>1791</v>
      </c>
      <c r="H151" s="81">
        <v>1714</v>
      </c>
      <c r="I151" s="81">
        <v>14</v>
      </c>
      <c r="J151" s="81">
        <v>63</v>
      </c>
    </row>
    <row r="152" spans="3:10">
      <c r="C152" s="79"/>
      <c r="F152" s="99" t="s">
        <v>265</v>
      </c>
      <c r="G152" s="81">
        <v>2148</v>
      </c>
      <c r="H152" s="81">
        <v>2090</v>
      </c>
      <c r="I152" s="81">
        <v>25</v>
      </c>
      <c r="J152" s="81">
        <v>33</v>
      </c>
    </row>
    <row r="153" spans="3:10">
      <c r="C153" s="79"/>
      <c r="F153" s="99" t="s">
        <v>266</v>
      </c>
      <c r="G153" s="81">
        <v>2696</v>
      </c>
      <c r="H153" s="81">
        <v>2622</v>
      </c>
      <c r="I153" s="81">
        <v>16</v>
      </c>
      <c r="J153" s="81">
        <v>58</v>
      </c>
    </row>
    <row r="154" spans="3:10">
      <c r="C154" s="79"/>
      <c r="F154" s="99" t="s">
        <v>267</v>
      </c>
      <c r="G154" s="81">
        <v>2901</v>
      </c>
      <c r="H154" s="81">
        <v>2827</v>
      </c>
      <c r="I154" s="81">
        <v>37</v>
      </c>
      <c r="J154" s="81">
        <v>37</v>
      </c>
    </row>
    <row r="155" spans="3:10">
      <c r="C155" s="79"/>
      <c r="F155" s="99" t="s">
        <v>268</v>
      </c>
      <c r="G155" s="81">
        <v>4775</v>
      </c>
      <c r="H155" s="81">
        <v>4584</v>
      </c>
      <c r="I155" s="81">
        <v>79</v>
      </c>
      <c r="J155" s="81">
        <v>112</v>
      </c>
    </row>
    <row r="156" spans="3:10">
      <c r="C156" s="79"/>
      <c r="F156" s="99" t="s">
        <v>179</v>
      </c>
      <c r="G156" s="81">
        <v>16</v>
      </c>
      <c r="H156" s="81">
        <v>16</v>
      </c>
      <c r="I156" s="81">
        <v>0</v>
      </c>
      <c r="J156" s="81">
        <v>0</v>
      </c>
    </row>
    <row r="157" spans="3:10" s="1" customFormat="1">
      <c r="C157" s="75"/>
      <c r="D157" s="82"/>
      <c r="E157" s="82" t="s">
        <v>102</v>
      </c>
      <c r="F157" s="77"/>
      <c r="G157" s="78">
        <v>565</v>
      </c>
      <c r="H157" s="78">
        <v>546</v>
      </c>
      <c r="I157" s="78">
        <v>4</v>
      </c>
      <c r="J157" s="78">
        <v>15</v>
      </c>
    </row>
    <row r="158" spans="3:10">
      <c r="C158" s="79"/>
      <c r="F158" s="99" t="s">
        <v>269</v>
      </c>
      <c r="G158" s="81">
        <v>177</v>
      </c>
      <c r="H158" s="81">
        <v>172</v>
      </c>
      <c r="I158" s="81">
        <v>1</v>
      </c>
      <c r="J158" s="81">
        <v>4</v>
      </c>
    </row>
    <row r="159" spans="3:10">
      <c r="C159" s="79"/>
      <c r="F159" s="99" t="s">
        <v>270</v>
      </c>
      <c r="G159" s="81">
        <v>134</v>
      </c>
      <c r="H159" s="81">
        <v>126</v>
      </c>
      <c r="I159" s="81">
        <v>3</v>
      </c>
      <c r="J159" s="81">
        <v>5</v>
      </c>
    </row>
    <row r="160" spans="3:10">
      <c r="C160" s="79"/>
      <c r="F160" s="99" t="s">
        <v>271</v>
      </c>
      <c r="G160" s="81">
        <v>37</v>
      </c>
      <c r="H160" s="81">
        <v>36</v>
      </c>
      <c r="I160" s="81">
        <v>0</v>
      </c>
      <c r="J160" s="81">
        <v>1</v>
      </c>
    </row>
    <row r="161" spans="3:10">
      <c r="C161" s="79"/>
      <c r="F161" s="99" t="s">
        <v>134</v>
      </c>
      <c r="G161" s="81">
        <v>168</v>
      </c>
      <c r="H161" s="81">
        <v>163</v>
      </c>
      <c r="I161" s="81">
        <v>0</v>
      </c>
      <c r="J161" s="81">
        <v>5</v>
      </c>
    </row>
    <row r="162" spans="3:10">
      <c r="C162" s="79"/>
      <c r="F162" s="99" t="s">
        <v>218</v>
      </c>
      <c r="G162" s="81">
        <v>49</v>
      </c>
      <c r="H162" s="81">
        <v>49</v>
      </c>
      <c r="I162" s="81">
        <v>0</v>
      </c>
      <c r="J162" s="81">
        <v>0</v>
      </c>
    </row>
    <row r="163" spans="3:10">
      <c r="C163" s="79"/>
      <c r="F163" s="99" t="s">
        <v>179</v>
      </c>
      <c r="G163" s="81">
        <v>0</v>
      </c>
      <c r="H163" s="81">
        <v>0</v>
      </c>
      <c r="I163" s="81">
        <v>0</v>
      </c>
      <c r="J163" s="81">
        <v>0</v>
      </c>
    </row>
    <row r="164" spans="3:10" s="1" customFormat="1">
      <c r="C164" s="75"/>
      <c r="D164" s="82"/>
      <c r="E164" s="82" t="s">
        <v>103</v>
      </c>
      <c r="F164" s="77"/>
      <c r="G164" s="78">
        <v>13189</v>
      </c>
      <c r="H164" s="78">
        <v>12938</v>
      </c>
      <c r="I164" s="78">
        <v>116</v>
      </c>
      <c r="J164" s="78">
        <v>135</v>
      </c>
    </row>
    <row r="165" spans="3:10">
      <c r="C165" s="79"/>
      <c r="F165" s="99" t="s">
        <v>272</v>
      </c>
      <c r="G165" s="81">
        <v>1531</v>
      </c>
      <c r="H165" s="81">
        <v>1512</v>
      </c>
      <c r="I165" s="81">
        <v>10</v>
      </c>
      <c r="J165" s="81">
        <v>9</v>
      </c>
    </row>
    <row r="166" spans="3:10">
      <c r="C166" s="79"/>
      <c r="F166" s="99" t="s">
        <v>273</v>
      </c>
      <c r="G166" s="81">
        <v>2174</v>
      </c>
      <c r="H166" s="81">
        <v>2134</v>
      </c>
      <c r="I166" s="81">
        <v>22</v>
      </c>
      <c r="J166" s="81">
        <v>18</v>
      </c>
    </row>
    <row r="167" spans="3:10">
      <c r="C167" s="79"/>
      <c r="F167" s="99" t="s">
        <v>274</v>
      </c>
      <c r="G167" s="81">
        <v>4471</v>
      </c>
      <c r="H167" s="81">
        <v>4379</v>
      </c>
      <c r="I167" s="81">
        <v>48</v>
      </c>
      <c r="J167" s="81">
        <v>44</v>
      </c>
    </row>
    <row r="168" spans="3:10">
      <c r="C168" s="79"/>
      <c r="F168" s="99" t="s">
        <v>133</v>
      </c>
      <c r="G168" s="81">
        <v>3743</v>
      </c>
      <c r="H168" s="81">
        <v>3660</v>
      </c>
      <c r="I168" s="81">
        <v>28</v>
      </c>
      <c r="J168" s="81">
        <v>55</v>
      </c>
    </row>
    <row r="169" spans="3:10">
      <c r="C169" s="79"/>
      <c r="F169" s="99" t="s">
        <v>135</v>
      </c>
      <c r="G169" s="81">
        <v>1250</v>
      </c>
      <c r="H169" s="81">
        <v>1233</v>
      </c>
      <c r="I169" s="81">
        <v>8</v>
      </c>
      <c r="J169" s="81">
        <v>9</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170557</v>
      </c>
      <c r="H172" s="83">
        <v>166053</v>
      </c>
      <c r="I172" s="83">
        <v>1757</v>
      </c>
      <c r="J172" s="83">
        <v>2747</v>
      </c>
    </row>
    <row r="173" spans="3:10">
      <c r="C173" s="75"/>
      <c r="D173" s="82"/>
      <c r="E173" s="82" t="s">
        <v>105</v>
      </c>
      <c r="F173" s="100"/>
      <c r="G173" s="78">
        <v>61460</v>
      </c>
      <c r="H173" s="78">
        <v>59851</v>
      </c>
      <c r="I173" s="78">
        <v>628</v>
      </c>
      <c r="J173" s="78">
        <v>981</v>
      </c>
    </row>
    <row r="174" spans="3:10">
      <c r="C174" s="79"/>
      <c r="F174" s="99" t="s">
        <v>105</v>
      </c>
      <c r="G174" s="81">
        <v>13871</v>
      </c>
      <c r="H174" s="81">
        <v>13461</v>
      </c>
      <c r="I174" s="81">
        <v>196</v>
      </c>
      <c r="J174" s="81">
        <v>214</v>
      </c>
    </row>
    <row r="175" spans="3:10">
      <c r="C175" s="79"/>
      <c r="F175" s="99" t="s">
        <v>276</v>
      </c>
      <c r="G175" s="81">
        <v>1345</v>
      </c>
      <c r="H175" s="81">
        <v>1319</v>
      </c>
      <c r="I175" s="81">
        <v>6</v>
      </c>
      <c r="J175" s="81">
        <v>20</v>
      </c>
    </row>
    <row r="176" spans="3:10">
      <c r="C176" s="79"/>
      <c r="F176" s="99" t="s">
        <v>89</v>
      </c>
      <c r="G176" s="81">
        <v>5323</v>
      </c>
      <c r="H176" s="81">
        <v>5210</v>
      </c>
      <c r="I176" s="81">
        <v>46</v>
      </c>
      <c r="J176" s="81">
        <v>67</v>
      </c>
    </row>
    <row r="177" spans="3:10">
      <c r="C177" s="79"/>
      <c r="F177" s="99" t="s">
        <v>277</v>
      </c>
      <c r="G177" s="81">
        <v>1537</v>
      </c>
      <c r="H177" s="81">
        <v>1501</v>
      </c>
      <c r="I177" s="81">
        <v>14</v>
      </c>
      <c r="J177" s="81">
        <v>22</v>
      </c>
    </row>
    <row r="178" spans="3:10">
      <c r="C178" s="79"/>
      <c r="F178" s="99" t="s">
        <v>278</v>
      </c>
      <c r="G178" s="81">
        <v>4983</v>
      </c>
      <c r="H178" s="81">
        <v>4876</v>
      </c>
      <c r="I178" s="81">
        <v>29</v>
      </c>
      <c r="J178" s="81">
        <v>78</v>
      </c>
    </row>
    <row r="179" spans="3:10">
      <c r="C179" s="79"/>
      <c r="F179" s="99" t="s">
        <v>279</v>
      </c>
      <c r="G179" s="81">
        <v>2528</v>
      </c>
      <c r="H179" s="81">
        <v>2469</v>
      </c>
      <c r="I179" s="81">
        <v>24</v>
      </c>
      <c r="J179" s="81">
        <v>35</v>
      </c>
    </row>
    <row r="180" spans="3:10">
      <c r="C180" s="79"/>
      <c r="F180" s="99" t="s">
        <v>217</v>
      </c>
      <c r="G180" s="81">
        <v>1423</v>
      </c>
      <c r="H180" s="81">
        <v>1384</v>
      </c>
      <c r="I180" s="81">
        <v>15</v>
      </c>
      <c r="J180" s="81">
        <v>24</v>
      </c>
    </row>
    <row r="181" spans="3:10">
      <c r="C181" s="79"/>
      <c r="F181" s="99" t="s">
        <v>181</v>
      </c>
      <c r="G181" s="81">
        <v>5751</v>
      </c>
      <c r="H181" s="81">
        <v>5587</v>
      </c>
      <c r="I181" s="81">
        <v>67</v>
      </c>
      <c r="J181" s="81">
        <v>97</v>
      </c>
    </row>
    <row r="182" spans="3:10">
      <c r="C182" s="79"/>
      <c r="F182" s="99" t="s">
        <v>133</v>
      </c>
      <c r="G182" s="81">
        <v>2891</v>
      </c>
      <c r="H182" s="81">
        <v>2829</v>
      </c>
      <c r="I182" s="81">
        <v>24</v>
      </c>
      <c r="J182" s="81">
        <v>38</v>
      </c>
    </row>
    <row r="183" spans="3:10">
      <c r="C183" s="79"/>
      <c r="F183" s="99" t="s">
        <v>84</v>
      </c>
      <c r="G183" s="81">
        <v>9621</v>
      </c>
      <c r="H183" s="81">
        <v>9344</v>
      </c>
      <c r="I183" s="81">
        <v>108</v>
      </c>
      <c r="J183" s="81">
        <v>169</v>
      </c>
    </row>
    <row r="184" spans="3:10">
      <c r="C184" s="79"/>
      <c r="F184" s="99" t="s">
        <v>135</v>
      </c>
      <c r="G184" s="81">
        <v>7563</v>
      </c>
      <c r="H184" s="81">
        <v>7354</v>
      </c>
      <c r="I184" s="81">
        <v>56</v>
      </c>
      <c r="J184" s="81">
        <v>153</v>
      </c>
    </row>
    <row r="185" spans="3:10">
      <c r="C185" s="79"/>
      <c r="F185" s="99" t="s">
        <v>138</v>
      </c>
      <c r="G185" s="81">
        <v>456</v>
      </c>
      <c r="H185" s="81">
        <v>446</v>
      </c>
      <c r="I185" s="81">
        <v>4</v>
      </c>
      <c r="J185" s="81">
        <v>6</v>
      </c>
    </row>
    <row r="186" spans="3:10">
      <c r="C186" s="79"/>
      <c r="F186" s="99" t="s">
        <v>280</v>
      </c>
      <c r="G186" s="81">
        <v>2684</v>
      </c>
      <c r="H186" s="81">
        <v>2621</v>
      </c>
      <c r="I186" s="81">
        <v>22</v>
      </c>
      <c r="J186" s="81">
        <v>41</v>
      </c>
    </row>
    <row r="187" spans="3:10">
      <c r="C187" s="79"/>
      <c r="F187" s="99" t="s">
        <v>281</v>
      </c>
      <c r="G187" s="81">
        <v>1465</v>
      </c>
      <c r="H187" s="81">
        <v>1431</v>
      </c>
      <c r="I187" s="81">
        <v>17</v>
      </c>
      <c r="J187" s="81">
        <v>17</v>
      </c>
    </row>
    <row r="188" spans="3:10">
      <c r="C188" s="79"/>
      <c r="F188" s="99" t="s">
        <v>179</v>
      </c>
      <c r="G188" s="81">
        <v>19</v>
      </c>
      <c r="H188" s="81">
        <v>19</v>
      </c>
      <c r="I188" s="81">
        <v>0</v>
      </c>
      <c r="J188" s="81">
        <v>0</v>
      </c>
    </row>
    <row r="189" spans="3:10">
      <c r="C189" s="75"/>
      <c r="D189" s="82"/>
      <c r="E189" s="82" t="s">
        <v>106</v>
      </c>
      <c r="F189" s="100"/>
      <c r="G189" s="78">
        <v>5534</v>
      </c>
      <c r="H189" s="78">
        <v>5362</v>
      </c>
      <c r="I189" s="78">
        <v>38</v>
      </c>
      <c r="J189" s="78">
        <v>134</v>
      </c>
    </row>
    <row r="190" spans="3:10">
      <c r="C190" s="79"/>
      <c r="F190" s="99" t="s">
        <v>106</v>
      </c>
      <c r="G190" s="81">
        <v>1816</v>
      </c>
      <c r="H190" s="81">
        <v>1764</v>
      </c>
      <c r="I190" s="81">
        <v>13</v>
      </c>
      <c r="J190" s="81">
        <v>39</v>
      </c>
    </row>
    <row r="191" spans="3:10">
      <c r="C191" s="79"/>
      <c r="F191" s="99" t="s">
        <v>180</v>
      </c>
      <c r="G191" s="81">
        <v>750</v>
      </c>
      <c r="H191" s="81">
        <v>726</v>
      </c>
      <c r="I191" s="81">
        <v>3</v>
      </c>
      <c r="J191" s="81">
        <v>21</v>
      </c>
    </row>
    <row r="192" spans="3:10">
      <c r="C192" s="79"/>
      <c r="F192" s="99" t="s">
        <v>282</v>
      </c>
      <c r="G192" s="81">
        <v>134</v>
      </c>
      <c r="H192" s="81">
        <v>132</v>
      </c>
      <c r="I192" s="81">
        <v>1</v>
      </c>
      <c r="J192" s="81">
        <v>1</v>
      </c>
    </row>
    <row r="193" spans="3:10">
      <c r="C193" s="79"/>
      <c r="F193" s="99" t="s">
        <v>283</v>
      </c>
      <c r="G193" s="81">
        <v>773</v>
      </c>
      <c r="H193" s="81">
        <v>755</v>
      </c>
      <c r="I193" s="81">
        <v>4</v>
      </c>
      <c r="J193" s="81">
        <v>14</v>
      </c>
    </row>
    <row r="194" spans="3:10">
      <c r="C194" s="79"/>
      <c r="F194" s="99" t="s">
        <v>216</v>
      </c>
      <c r="G194" s="81">
        <v>759</v>
      </c>
      <c r="H194" s="81">
        <v>731</v>
      </c>
      <c r="I194" s="81">
        <v>6</v>
      </c>
      <c r="J194" s="81">
        <v>22</v>
      </c>
    </row>
    <row r="195" spans="3:10">
      <c r="C195" s="79"/>
      <c r="F195" s="99" t="s">
        <v>133</v>
      </c>
      <c r="G195" s="81">
        <v>532</v>
      </c>
      <c r="H195" s="81">
        <v>504</v>
      </c>
      <c r="I195" s="81">
        <v>3</v>
      </c>
      <c r="J195" s="81">
        <v>25</v>
      </c>
    </row>
    <row r="196" spans="3:10">
      <c r="C196" s="79"/>
      <c r="F196" s="99" t="s">
        <v>84</v>
      </c>
      <c r="G196" s="81">
        <v>377</v>
      </c>
      <c r="H196" s="81">
        <v>370</v>
      </c>
      <c r="I196" s="81">
        <v>2</v>
      </c>
      <c r="J196" s="81">
        <v>5</v>
      </c>
    </row>
    <row r="197" spans="3:10">
      <c r="C197" s="79"/>
      <c r="F197" s="99" t="s">
        <v>284</v>
      </c>
      <c r="G197" s="81">
        <v>391</v>
      </c>
      <c r="H197" s="81">
        <v>378</v>
      </c>
      <c r="I197" s="81">
        <v>6</v>
      </c>
      <c r="J197" s="81">
        <v>7</v>
      </c>
    </row>
    <row r="198" spans="3:10">
      <c r="C198" s="79"/>
      <c r="F198" s="99" t="s">
        <v>179</v>
      </c>
      <c r="G198" s="81">
        <v>2</v>
      </c>
      <c r="H198" s="81">
        <v>2</v>
      </c>
      <c r="I198" s="81">
        <v>0</v>
      </c>
      <c r="J198" s="81">
        <v>0</v>
      </c>
    </row>
    <row r="199" spans="3:10">
      <c r="C199" s="75"/>
      <c r="D199" s="82"/>
      <c r="E199" s="82" t="s">
        <v>107</v>
      </c>
      <c r="F199" s="77"/>
      <c r="G199" s="78">
        <v>12342</v>
      </c>
      <c r="H199" s="78">
        <v>11932</v>
      </c>
      <c r="I199" s="78">
        <v>123</v>
      </c>
      <c r="J199" s="78">
        <v>287</v>
      </c>
    </row>
    <row r="200" spans="3:10">
      <c r="C200" s="79"/>
      <c r="F200" s="99" t="s">
        <v>285</v>
      </c>
      <c r="G200" s="81">
        <v>1158</v>
      </c>
      <c r="H200" s="81">
        <v>1115</v>
      </c>
      <c r="I200" s="81">
        <v>8</v>
      </c>
      <c r="J200" s="81">
        <v>35</v>
      </c>
    </row>
    <row r="201" spans="3:10">
      <c r="C201" s="79"/>
      <c r="F201" s="99" t="s">
        <v>107</v>
      </c>
      <c r="G201" s="81">
        <v>3540</v>
      </c>
      <c r="H201" s="81">
        <v>3419</v>
      </c>
      <c r="I201" s="81">
        <v>43</v>
      </c>
      <c r="J201" s="81">
        <v>78</v>
      </c>
    </row>
    <row r="202" spans="3:10">
      <c r="C202" s="79"/>
      <c r="F202" s="99" t="s">
        <v>286</v>
      </c>
      <c r="G202" s="81">
        <v>2076</v>
      </c>
      <c r="H202" s="81">
        <v>2017</v>
      </c>
      <c r="I202" s="81">
        <v>17</v>
      </c>
      <c r="J202" s="81">
        <v>42</v>
      </c>
    </row>
    <row r="203" spans="3:10">
      <c r="C203" s="79"/>
      <c r="F203" s="99" t="s">
        <v>133</v>
      </c>
      <c r="G203" s="81">
        <v>970</v>
      </c>
      <c r="H203" s="81">
        <v>936</v>
      </c>
      <c r="I203" s="81">
        <v>10</v>
      </c>
      <c r="J203" s="81">
        <v>24</v>
      </c>
    </row>
    <row r="204" spans="3:10">
      <c r="C204" s="79"/>
      <c r="F204" s="99" t="s">
        <v>84</v>
      </c>
      <c r="G204" s="81">
        <v>1385</v>
      </c>
      <c r="H204" s="81">
        <v>1332</v>
      </c>
      <c r="I204" s="81">
        <v>14</v>
      </c>
      <c r="J204" s="81">
        <v>39</v>
      </c>
    </row>
    <row r="205" spans="3:10">
      <c r="C205" s="79"/>
      <c r="F205" s="99" t="s">
        <v>287</v>
      </c>
      <c r="G205" s="81">
        <v>1811</v>
      </c>
      <c r="H205" s="81">
        <v>1760</v>
      </c>
      <c r="I205" s="81">
        <v>16</v>
      </c>
      <c r="J205" s="81">
        <v>35</v>
      </c>
    </row>
    <row r="206" spans="3:10">
      <c r="C206" s="79"/>
      <c r="F206" s="99" t="s">
        <v>288</v>
      </c>
      <c r="G206" s="81">
        <v>1400</v>
      </c>
      <c r="H206" s="81">
        <v>1351</v>
      </c>
      <c r="I206" s="81">
        <v>15</v>
      </c>
      <c r="J206" s="81">
        <v>34</v>
      </c>
    </row>
    <row r="207" spans="3:10">
      <c r="C207" s="79"/>
      <c r="F207" s="99" t="s">
        <v>179</v>
      </c>
      <c r="G207" s="81">
        <v>2</v>
      </c>
      <c r="H207" s="81">
        <v>2</v>
      </c>
      <c r="I207" s="81">
        <v>0</v>
      </c>
      <c r="J207" s="81">
        <v>0</v>
      </c>
    </row>
    <row r="208" spans="3:10">
      <c r="C208" s="75"/>
      <c r="D208" s="82"/>
      <c r="E208" s="82" t="s">
        <v>108</v>
      </c>
      <c r="F208" s="77"/>
      <c r="G208" s="78">
        <v>2999</v>
      </c>
      <c r="H208" s="78">
        <v>2835</v>
      </c>
      <c r="I208" s="78">
        <v>38</v>
      </c>
      <c r="J208" s="78">
        <v>126</v>
      </c>
    </row>
    <row r="209" spans="3:10">
      <c r="C209" s="79"/>
      <c r="F209" s="99" t="s">
        <v>289</v>
      </c>
      <c r="G209" s="81">
        <v>280</v>
      </c>
      <c r="H209" s="81">
        <v>263</v>
      </c>
      <c r="I209" s="81">
        <v>2</v>
      </c>
      <c r="J209" s="81">
        <v>15</v>
      </c>
    </row>
    <row r="210" spans="3:10">
      <c r="C210" s="79"/>
      <c r="F210" s="99" t="s">
        <v>290</v>
      </c>
      <c r="G210" s="81">
        <v>104</v>
      </c>
      <c r="H210" s="81">
        <v>98</v>
      </c>
      <c r="I210" s="81">
        <v>1</v>
      </c>
      <c r="J210" s="81">
        <v>5</v>
      </c>
    </row>
    <row r="211" spans="3:10">
      <c r="C211" s="79"/>
      <c r="F211" s="99" t="s">
        <v>291</v>
      </c>
      <c r="G211" s="81">
        <v>980</v>
      </c>
      <c r="H211" s="81">
        <v>929</v>
      </c>
      <c r="I211" s="81">
        <v>11</v>
      </c>
      <c r="J211" s="81">
        <v>40</v>
      </c>
    </row>
    <row r="212" spans="3:10">
      <c r="C212" s="79"/>
      <c r="F212" s="99" t="s">
        <v>135</v>
      </c>
      <c r="G212" s="81">
        <v>1627</v>
      </c>
      <c r="H212" s="81">
        <v>1537</v>
      </c>
      <c r="I212" s="81">
        <v>24</v>
      </c>
      <c r="J212" s="81">
        <v>66</v>
      </c>
    </row>
    <row r="213" spans="3:10">
      <c r="C213" s="79"/>
      <c r="F213" s="99" t="s">
        <v>179</v>
      </c>
      <c r="G213" s="81">
        <v>8</v>
      </c>
      <c r="H213" s="81">
        <v>8</v>
      </c>
      <c r="I213" s="81">
        <v>0</v>
      </c>
      <c r="J213" s="81">
        <v>0</v>
      </c>
    </row>
    <row r="214" spans="3:10">
      <c r="C214" s="75"/>
      <c r="D214" s="82"/>
      <c r="E214" s="82" t="s">
        <v>109</v>
      </c>
      <c r="F214" s="77"/>
      <c r="G214" s="78">
        <v>3477</v>
      </c>
      <c r="H214" s="78">
        <v>3351</v>
      </c>
      <c r="I214" s="78">
        <v>58</v>
      </c>
      <c r="J214" s="78">
        <v>68</v>
      </c>
    </row>
    <row r="215" spans="3:10">
      <c r="C215" s="79"/>
      <c r="F215" s="99" t="s">
        <v>292</v>
      </c>
      <c r="G215" s="81">
        <v>124</v>
      </c>
      <c r="H215" s="81">
        <v>123</v>
      </c>
      <c r="I215" s="81">
        <v>0</v>
      </c>
      <c r="J215" s="81">
        <v>1</v>
      </c>
    </row>
    <row r="216" spans="3:10">
      <c r="C216" s="79"/>
      <c r="F216" s="99" t="s">
        <v>293</v>
      </c>
      <c r="G216" s="81">
        <v>813</v>
      </c>
      <c r="H216" s="81">
        <v>778</v>
      </c>
      <c r="I216" s="81">
        <v>19</v>
      </c>
      <c r="J216" s="81">
        <v>16</v>
      </c>
    </row>
    <row r="217" spans="3:10">
      <c r="C217" s="79"/>
      <c r="F217" s="99" t="s">
        <v>109</v>
      </c>
      <c r="G217" s="81">
        <v>2268</v>
      </c>
      <c r="H217" s="81">
        <v>2185</v>
      </c>
      <c r="I217" s="81">
        <v>37</v>
      </c>
      <c r="J217" s="81">
        <v>46</v>
      </c>
    </row>
    <row r="218" spans="3:10">
      <c r="C218" s="79"/>
      <c r="F218" s="99" t="s">
        <v>294</v>
      </c>
      <c r="G218" s="81">
        <v>245</v>
      </c>
      <c r="H218" s="81">
        <v>238</v>
      </c>
      <c r="I218" s="81">
        <v>2</v>
      </c>
      <c r="J218" s="81">
        <v>5</v>
      </c>
    </row>
    <row r="219" spans="3:10">
      <c r="C219" s="79"/>
      <c r="F219" s="99" t="s">
        <v>179</v>
      </c>
      <c r="G219" s="81">
        <v>27</v>
      </c>
      <c r="H219" s="81">
        <v>27</v>
      </c>
      <c r="I219" s="81">
        <v>0</v>
      </c>
      <c r="J219" s="81">
        <v>0</v>
      </c>
    </row>
    <row r="220" spans="3:10">
      <c r="C220" s="75"/>
      <c r="D220" s="82"/>
      <c r="E220" s="82" t="s">
        <v>110</v>
      </c>
      <c r="F220" s="77"/>
      <c r="G220" s="78">
        <v>8490</v>
      </c>
      <c r="H220" s="78">
        <v>8274</v>
      </c>
      <c r="I220" s="78">
        <v>65</v>
      </c>
      <c r="J220" s="78">
        <v>151</v>
      </c>
    </row>
    <row r="221" spans="3:10">
      <c r="C221" s="79"/>
      <c r="F221" s="99" t="s">
        <v>295</v>
      </c>
      <c r="G221" s="81">
        <v>958</v>
      </c>
      <c r="H221" s="81">
        <v>931</v>
      </c>
      <c r="I221" s="81">
        <v>5</v>
      </c>
      <c r="J221" s="81">
        <v>22</v>
      </c>
    </row>
    <row r="222" spans="3:10">
      <c r="C222" s="79"/>
      <c r="F222" s="99" t="s">
        <v>296</v>
      </c>
      <c r="G222" s="81">
        <v>707</v>
      </c>
      <c r="H222" s="81">
        <v>698</v>
      </c>
      <c r="I222" s="81">
        <v>6</v>
      </c>
      <c r="J222" s="81">
        <v>3</v>
      </c>
    </row>
    <row r="223" spans="3:10">
      <c r="C223" s="79"/>
      <c r="F223" s="99" t="s">
        <v>110</v>
      </c>
      <c r="G223" s="81">
        <v>3746</v>
      </c>
      <c r="H223" s="81">
        <v>3651</v>
      </c>
      <c r="I223" s="81">
        <v>27</v>
      </c>
      <c r="J223" s="81">
        <v>68</v>
      </c>
    </row>
    <row r="224" spans="3:10">
      <c r="C224" s="79"/>
      <c r="F224" s="99" t="s">
        <v>297</v>
      </c>
      <c r="G224" s="81">
        <v>717</v>
      </c>
      <c r="H224" s="81">
        <v>699</v>
      </c>
      <c r="I224" s="81">
        <v>5</v>
      </c>
      <c r="J224" s="81">
        <v>13</v>
      </c>
    </row>
    <row r="225" spans="3:10">
      <c r="C225" s="79"/>
      <c r="F225" s="99" t="s">
        <v>227</v>
      </c>
      <c r="G225" s="81">
        <v>730</v>
      </c>
      <c r="H225" s="81">
        <v>714</v>
      </c>
      <c r="I225" s="81">
        <v>3</v>
      </c>
      <c r="J225" s="81">
        <v>13</v>
      </c>
    </row>
    <row r="226" spans="3:10">
      <c r="C226" s="79"/>
      <c r="F226" s="99" t="s">
        <v>84</v>
      </c>
      <c r="G226" s="81">
        <v>387</v>
      </c>
      <c r="H226" s="81">
        <v>370</v>
      </c>
      <c r="I226" s="81">
        <v>9</v>
      </c>
      <c r="J226" s="81">
        <v>8</v>
      </c>
    </row>
    <row r="227" spans="3:10">
      <c r="C227" s="79"/>
      <c r="F227" s="99" t="s">
        <v>268</v>
      </c>
      <c r="G227" s="81">
        <v>639</v>
      </c>
      <c r="H227" s="81">
        <v>617</v>
      </c>
      <c r="I227" s="81">
        <v>8</v>
      </c>
      <c r="J227" s="81">
        <v>14</v>
      </c>
    </row>
    <row r="228" spans="3:10">
      <c r="C228" s="79"/>
      <c r="F228" s="99" t="s">
        <v>201</v>
      </c>
      <c r="G228" s="81">
        <v>602</v>
      </c>
      <c r="H228" s="81">
        <v>590</v>
      </c>
      <c r="I228" s="81">
        <v>2</v>
      </c>
      <c r="J228" s="81">
        <v>10</v>
      </c>
    </row>
    <row r="229" spans="3:10">
      <c r="C229" s="79"/>
      <c r="F229" s="99" t="s">
        <v>179</v>
      </c>
      <c r="G229" s="81">
        <v>4</v>
      </c>
      <c r="H229" s="81">
        <v>4</v>
      </c>
      <c r="I229" s="81">
        <v>0</v>
      </c>
      <c r="J229" s="81">
        <v>0</v>
      </c>
    </row>
    <row r="230" spans="3:10">
      <c r="C230" s="75"/>
      <c r="D230" s="82"/>
      <c r="E230" s="82" t="s">
        <v>111</v>
      </c>
      <c r="F230" s="77"/>
      <c r="G230" s="78">
        <v>3999</v>
      </c>
      <c r="H230" s="78">
        <v>3916</v>
      </c>
      <c r="I230" s="78">
        <v>36</v>
      </c>
      <c r="J230" s="78">
        <v>47</v>
      </c>
    </row>
    <row r="231" spans="3:10">
      <c r="C231" s="79"/>
      <c r="F231" s="99" t="s">
        <v>298</v>
      </c>
      <c r="G231" s="81">
        <v>926</v>
      </c>
      <c r="H231" s="81">
        <v>900</v>
      </c>
      <c r="I231" s="81">
        <v>10</v>
      </c>
      <c r="J231" s="81">
        <v>16</v>
      </c>
    </row>
    <row r="232" spans="3:10">
      <c r="C232" s="79"/>
      <c r="F232" s="99" t="s">
        <v>299</v>
      </c>
      <c r="G232" s="81">
        <v>390</v>
      </c>
      <c r="H232" s="81">
        <v>384</v>
      </c>
      <c r="I232" s="81">
        <v>4</v>
      </c>
      <c r="J232" s="81">
        <v>2</v>
      </c>
    </row>
    <row r="233" spans="3:10">
      <c r="C233" s="79"/>
      <c r="F233" s="99" t="s">
        <v>300</v>
      </c>
      <c r="G233" s="81">
        <v>371</v>
      </c>
      <c r="H233" s="81">
        <v>359</v>
      </c>
      <c r="I233" s="81">
        <v>3</v>
      </c>
      <c r="J233" s="81">
        <v>9</v>
      </c>
    </row>
    <row r="234" spans="3:10">
      <c r="C234" s="79"/>
      <c r="F234" s="99" t="s">
        <v>301</v>
      </c>
      <c r="G234" s="81">
        <v>295</v>
      </c>
      <c r="H234" s="81">
        <v>287</v>
      </c>
      <c r="I234" s="81">
        <v>2</v>
      </c>
      <c r="J234" s="81">
        <v>6</v>
      </c>
    </row>
    <row r="235" spans="3:10">
      <c r="C235" s="79"/>
      <c r="F235" s="99" t="s">
        <v>111</v>
      </c>
      <c r="G235" s="81">
        <v>2014</v>
      </c>
      <c r="H235" s="81">
        <v>1983</v>
      </c>
      <c r="I235" s="81">
        <v>17</v>
      </c>
      <c r="J235" s="81">
        <v>14</v>
      </c>
    </row>
    <row r="236" spans="3:10">
      <c r="C236" s="79"/>
      <c r="F236" s="99" t="s">
        <v>179</v>
      </c>
      <c r="G236" s="81">
        <v>3</v>
      </c>
      <c r="H236" s="81">
        <v>3</v>
      </c>
      <c r="I236" s="81">
        <v>0</v>
      </c>
      <c r="J236" s="81">
        <v>0</v>
      </c>
    </row>
    <row r="237" spans="3:10">
      <c r="C237" s="75"/>
      <c r="D237" s="82"/>
      <c r="E237" s="82" t="s">
        <v>112</v>
      </c>
      <c r="F237" s="77"/>
      <c r="G237" s="78">
        <v>7568</v>
      </c>
      <c r="H237" s="78">
        <v>7448</v>
      </c>
      <c r="I237" s="78">
        <v>64</v>
      </c>
      <c r="J237" s="78">
        <v>56</v>
      </c>
    </row>
    <row r="238" spans="3:10">
      <c r="C238" s="79"/>
      <c r="F238" s="99" t="s">
        <v>152</v>
      </c>
      <c r="G238" s="81">
        <v>1494</v>
      </c>
      <c r="H238" s="81">
        <v>1477</v>
      </c>
      <c r="I238" s="81">
        <v>8</v>
      </c>
      <c r="J238" s="81">
        <v>9</v>
      </c>
    </row>
    <row r="239" spans="3:10">
      <c r="C239" s="79"/>
      <c r="F239" s="99" t="s">
        <v>302</v>
      </c>
      <c r="G239" s="81">
        <v>408</v>
      </c>
      <c r="H239" s="81">
        <v>399</v>
      </c>
      <c r="I239" s="81">
        <v>3</v>
      </c>
      <c r="J239" s="81">
        <v>6</v>
      </c>
    </row>
    <row r="240" spans="3:10">
      <c r="C240" s="79"/>
      <c r="F240" s="99" t="s">
        <v>303</v>
      </c>
      <c r="G240" s="81">
        <v>1351</v>
      </c>
      <c r="H240" s="81">
        <v>1335</v>
      </c>
      <c r="I240" s="81">
        <v>7</v>
      </c>
      <c r="J240" s="81">
        <v>9</v>
      </c>
    </row>
    <row r="241" spans="3:10">
      <c r="C241" s="79"/>
      <c r="F241" s="99" t="s">
        <v>304</v>
      </c>
      <c r="G241" s="81">
        <v>853</v>
      </c>
      <c r="H241" s="81">
        <v>838</v>
      </c>
      <c r="I241" s="81">
        <v>8</v>
      </c>
      <c r="J241" s="81">
        <v>7</v>
      </c>
    </row>
    <row r="242" spans="3:10">
      <c r="C242" s="79"/>
      <c r="F242" s="99" t="s">
        <v>112</v>
      </c>
      <c r="G242" s="81">
        <v>1117</v>
      </c>
      <c r="H242" s="81">
        <v>1082</v>
      </c>
      <c r="I242" s="81">
        <v>23</v>
      </c>
      <c r="J242" s="81">
        <v>12</v>
      </c>
    </row>
    <row r="243" spans="3:10">
      <c r="C243" s="79"/>
      <c r="F243" s="99" t="s">
        <v>246</v>
      </c>
      <c r="G243" s="81">
        <v>395</v>
      </c>
      <c r="H243" s="81">
        <v>391</v>
      </c>
      <c r="I243" s="81">
        <v>3</v>
      </c>
      <c r="J243" s="81">
        <v>1</v>
      </c>
    </row>
    <row r="244" spans="3:10">
      <c r="C244" s="79"/>
      <c r="F244" s="99" t="s">
        <v>305</v>
      </c>
      <c r="G244" s="81">
        <v>1948</v>
      </c>
      <c r="H244" s="81">
        <v>1924</v>
      </c>
      <c r="I244" s="81">
        <v>12</v>
      </c>
      <c r="J244" s="81">
        <v>12</v>
      </c>
    </row>
    <row r="245" spans="3:10">
      <c r="C245" s="79"/>
      <c r="F245" s="99" t="s">
        <v>179</v>
      </c>
      <c r="G245" s="81">
        <v>2</v>
      </c>
      <c r="H245" s="81">
        <v>2</v>
      </c>
      <c r="I245" s="81">
        <v>0</v>
      </c>
      <c r="J245" s="81">
        <v>0</v>
      </c>
    </row>
    <row r="246" spans="3:10">
      <c r="C246" s="75"/>
      <c r="D246" s="82"/>
      <c r="E246" s="82" t="s">
        <v>113</v>
      </c>
      <c r="F246" s="77"/>
      <c r="G246" s="78">
        <v>6242</v>
      </c>
      <c r="H246" s="78">
        <v>6127</v>
      </c>
      <c r="I246" s="78">
        <v>58</v>
      </c>
      <c r="J246" s="78">
        <v>57</v>
      </c>
    </row>
    <row r="247" spans="3:10">
      <c r="C247" s="79"/>
      <c r="F247" s="99" t="s">
        <v>306</v>
      </c>
      <c r="G247" s="81">
        <v>1848</v>
      </c>
      <c r="H247" s="81">
        <v>1801</v>
      </c>
      <c r="I247" s="81">
        <v>23</v>
      </c>
      <c r="J247" s="81">
        <v>24</v>
      </c>
    </row>
    <row r="248" spans="3:10">
      <c r="C248" s="79"/>
      <c r="F248" s="99" t="s">
        <v>307</v>
      </c>
      <c r="G248" s="81">
        <v>569</v>
      </c>
      <c r="H248" s="81">
        <v>557</v>
      </c>
      <c r="I248" s="81">
        <v>8</v>
      </c>
      <c r="J248" s="81">
        <v>4</v>
      </c>
    </row>
    <row r="249" spans="3:10">
      <c r="C249" s="79"/>
      <c r="F249" s="99" t="s">
        <v>268</v>
      </c>
      <c r="G249" s="81">
        <v>859</v>
      </c>
      <c r="H249" s="81">
        <v>846</v>
      </c>
      <c r="I249" s="81">
        <v>4</v>
      </c>
      <c r="J249" s="81">
        <v>9</v>
      </c>
    </row>
    <row r="250" spans="3:10">
      <c r="C250" s="79"/>
      <c r="F250" s="99" t="s">
        <v>218</v>
      </c>
      <c r="G250" s="81">
        <v>2054</v>
      </c>
      <c r="H250" s="81">
        <v>2036</v>
      </c>
      <c r="I250" s="81">
        <v>10</v>
      </c>
      <c r="J250" s="81">
        <v>8</v>
      </c>
    </row>
    <row r="251" spans="3:10">
      <c r="C251" s="79"/>
      <c r="F251" s="99" t="s">
        <v>135</v>
      </c>
      <c r="G251" s="81">
        <v>904</v>
      </c>
      <c r="H251" s="81">
        <v>879</v>
      </c>
      <c r="I251" s="81">
        <v>13</v>
      </c>
      <c r="J251" s="81">
        <v>12</v>
      </c>
    </row>
    <row r="252" spans="3:10">
      <c r="C252" s="79"/>
      <c r="F252" s="99" t="s">
        <v>179</v>
      </c>
      <c r="G252" s="81">
        <v>8</v>
      </c>
      <c r="H252" s="81">
        <v>8</v>
      </c>
      <c r="I252" s="81">
        <v>0</v>
      </c>
      <c r="J252" s="81">
        <v>0</v>
      </c>
    </row>
    <row r="253" spans="3:10">
      <c r="C253" s="75"/>
      <c r="D253" s="82"/>
      <c r="E253" s="82" t="s">
        <v>114</v>
      </c>
      <c r="F253" s="77"/>
      <c r="G253" s="78">
        <v>1485</v>
      </c>
      <c r="H253" s="78">
        <v>1440</v>
      </c>
      <c r="I253" s="78">
        <v>17</v>
      </c>
      <c r="J253" s="78">
        <v>28</v>
      </c>
    </row>
    <row r="254" spans="3:10">
      <c r="C254" s="79"/>
      <c r="F254" s="99" t="s">
        <v>114</v>
      </c>
      <c r="G254" s="81">
        <v>910</v>
      </c>
      <c r="H254" s="81">
        <v>885</v>
      </c>
      <c r="I254" s="81">
        <v>10</v>
      </c>
      <c r="J254" s="81">
        <v>15</v>
      </c>
    </row>
    <row r="255" spans="3:10">
      <c r="C255" s="79"/>
      <c r="F255" s="99" t="s">
        <v>308</v>
      </c>
      <c r="G255" s="81">
        <v>236</v>
      </c>
      <c r="H255" s="81">
        <v>224</v>
      </c>
      <c r="I255" s="81">
        <v>3</v>
      </c>
      <c r="J255" s="81">
        <v>9</v>
      </c>
    </row>
    <row r="256" spans="3:10">
      <c r="C256" s="79"/>
      <c r="F256" s="99" t="s">
        <v>309</v>
      </c>
      <c r="G256" s="81">
        <v>339</v>
      </c>
      <c r="H256" s="81">
        <v>331</v>
      </c>
      <c r="I256" s="81">
        <v>4</v>
      </c>
      <c r="J256" s="81">
        <v>4</v>
      </c>
    </row>
    <row r="257" spans="3:10">
      <c r="C257" s="79"/>
      <c r="F257" s="99" t="s">
        <v>179</v>
      </c>
      <c r="G257" s="81">
        <v>0</v>
      </c>
      <c r="H257" s="81">
        <v>0</v>
      </c>
      <c r="I257" s="81">
        <v>0</v>
      </c>
      <c r="J257" s="81">
        <v>0</v>
      </c>
    </row>
    <row r="258" spans="3:10">
      <c r="C258" s="75"/>
      <c r="D258" s="82"/>
      <c r="E258" s="82" t="s">
        <v>115</v>
      </c>
      <c r="F258" s="77"/>
      <c r="G258" s="78">
        <v>31189</v>
      </c>
      <c r="H258" s="78">
        <v>30421</v>
      </c>
      <c r="I258" s="78">
        <v>371</v>
      </c>
      <c r="J258" s="78">
        <v>397</v>
      </c>
    </row>
    <row r="259" spans="3:10">
      <c r="C259" s="79"/>
      <c r="F259" s="99" t="s">
        <v>310</v>
      </c>
      <c r="G259" s="81">
        <v>3792</v>
      </c>
      <c r="H259" s="81">
        <v>3717</v>
      </c>
      <c r="I259" s="81">
        <v>50</v>
      </c>
      <c r="J259" s="81">
        <v>25</v>
      </c>
    </row>
    <row r="260" spans="3:10">
      <c r="C260" s="79"/>
      <c r="F260" s="99" t="s">
        <v>289</v>
      </c>
      <c r="G260" s="81">
        <v>27</v>
      </c>
      <c r="H260" s="81">
        <v>27</v>
      </c>
      <c r="I260" s="81">
        <v>0</v>
      </c>
      <c r="J260" s="81">
        <v>0</v>
      </c>
    </row>
    <row r="261" spans="3:10">
      <c r="C261" s="79"/>
      <c r="F261" s="99" t="s">
        <v>311</v>
      </c>
      <c r="G261" s="81">
        <v>1872</v>
      </c>
      <c r="H261" s="81">
        <v>1834</v>
      </c>
      <c r="I261" s="81">
        <v>22</v>
      </c>
      <c r="J261" s="81">
        <v>16</v>
      </c>
    </row>
    <row r="262" spans="3:10">
      <c r="C262" s="79"/>
      <c r="F262" s="99" t="s">
        <v>312</v>
      </c>
      <c r="G262" s="81">
        <v>3015</v>
      </c>
      <c r="H262" s="81">
        <v>2929</v>
      </c>
      <c r="I262" s="81">
        <v>32</v>
      </c>
      <c r="J262" s="81">
        <v>54</v>
      </c>
    </row>
    <row r="263" spans="3:10">
      <c r="C263" s="79"/>
      <c r="F263" s="99" t="s">
        <v>313</v>
      </c>
      <c r="G263" s="81">
        <v>4316</v>
      </c>
      <c r="H263" s="81">
        <v>4216</v>
      </c>
      <c r="I263" s="81">
        <v>39</v>
      </c>
      <c r="J263" s="81">
        <v>61</v>
      </c>
    </row>
    <row r="264" spans="3:10">
      <c r="C264" s="79"/>
      <c r="F264" s="99" t="s">
        <v>314</v>
      </c>
      <c r="G264" s="81">
        <v>997</v>
      </c>
      <c r="H264" s="81">
        <v>981</v>
      </c>
      <c r="I264" s="81">
        <v>11</v>
      </c>
      <c r="J264" s="81">
        <v>5</v>
      </c>
    </row>
    <row r="265" spans="3:10">
      <c r="C265" s="79"/>
      <c r="F265" s="99" t="s">
        <v>315</v>
      </c>
      <c r="G265" s="81">
        <v>1113</v>
      </c>
      <c r="H265" s="81">
        <v>1075</v>
      </c>
      <c r="I265" s="81">
        <v>17</v>
      </c>
      <c r="J265" s="81">
        <v>21</v>
      </c>
    </row>
    <row r="266" spans="3:10">
      <c r="C266" s="79"/>
      <c r="F266" s="99" t="s">
        <v>185</v>
      </c>
      <c r="G266" s="81">
        <v>420</v>
      </c>
      <c r="H266" s="81">
        <v>410</v>
      </c>
      <c r="I266" s="81">
        <v>5</v>
      </c>
      <c r="J266" s="81">
        <v>5</v>
      </c>
    </row>
    <row r="267" spans="3:10">
      <c r="C267" s="79"/>
      <c r="F267" s="99" t="s">
        <v>316</v>
      </c>
      <c r="G267" s="81">
        <v>2448</v>
      </c>
      <c r="H267" s="81">
        <v>2399</v>
      </c>
      <c r="I267" s="81">
        <v>34</v>
      </c>
      <c r="J267" s="81">
        <v>15</v>
      </c>
    </row>
    <row r="268" spans="3:10">
      <c r="C268" s="79"/>
      <c r="F268" s="99" t="s">
        <v>317</v>
      </c>
      <c r="G268" s="81">
        <v>2898</v>
      </c>
      <c r="H268" s="81">
        <v>2817</v>
      </c>
      <c r="I268" s="81">
        <v>25</v>
      </c>
      <c r="J268" s="81">
        <v>56</v>
      </c>
    </row>
    <row r="269" spans="3:10">
      <c r="C269" s="79"/>
      <c r="F269" s="99" t="s">
        <v>318</v>
      </c>
      <c r="G269" s="81">
        <v>8635</v>
      </c>
      <c r="H269" s="81">
        <v>8398</v>
      </c>
      <c r="I269" s="81">
        <v>114</v>
      </c>
      <c r="J269" s="81">
        <v>123</v>
      </c>
    </row>
    <row r="270" spans="3:10">
      <c r="C270" s="79"/>
      <c r="F270" s="99" t="s">
        <v>319</v>
      </c>
      <c r="G270" s="81">
        <v>190</v>
      </c>
      <c r="H270" s="81">
        <v>182</v>
      </c>
      <c r="I270" s="81">
        <v>5</v>
      </c>
      <c r="J270" s="81">
        <v>3</v>
      </c>
    </row>
    <row r="271" spans="3:10">
      <c r="C271" s="79"/>
      <c r="F271" s="99" t="s">
        <v>320</v>
      </c>
      <c r="G271" s="81">
        <v>1430</v>
      </c>
      <c r="H271" s="81">
        <v>1400</v>
      </c>
      <c r="I271" s="81">
        <v>17</v>
      </c>
      <c r="J271" s="81">
        <v>13</v>
      </c>
    </row>
    <row r="272" spans="3:10">
      <c r="C272" s="79"/>
      <c r="F272" s="99" t="s">
        <v>179</v>
      </c>
      <c r="G272" s="81">
        <v>36</v>
      </c>
      <c r="H272" s="81">
        <v>36</v>
      </c>
      <c r="I272" s="81">
        <v>0</v>
      </c>
      <c r="J272" s="81">
        <v>0</v>
      </c>
    </row>
    <row r="273" spans="3:10">
      <c r="C273" s="75"/>
      <c r="D273" s="82"/>
      <c r="E273" s="82" t="s">
        <v>116</v>
      </c>
      <c r="F273" s="77"/>
      <c r="G273" s="78">
        <v>890</v>
      </c>
      <c r="H273" s="78">
        <v>879</v>
      </c>
      <c r="I273" s="78">
        <v>6</v>
      </c>
      <c r="J273" s="78">
        <v>5</v>
      </c>
    </row>
    <row r="274" spans="3:10">
      <c r="C274" s="79"/>
      <c r="F274" s="99" t="s">
        <v>321</v>
      </c>
      <c r="G274" s="81">
        <v>48</v>
      </c>
      <c r="H274" s="81">
        <v>48</v>
      </c>
      <c r="I274" s="81">
        <v>0</v>
      </c>
      <c r="J274" s="81">
        <v>0</v>
      </c>
    </row>
    <row r="275" spans="3:10">
      <c r="C275" s="79"/>
      <c r="F275" s="99" t="s">
        <v>322</v>
      </c>
      <c r="G275" s="81">
        <v>164</v>
      </c>
      <c r="H275" s="81">
        <v>162</v>
      </c>
      <c r="I275" s="81">
        <v>0</v>
      </c>
      <c r="J275" s="81">
        <v>2</v>
      </c>
    </row>
    <row r="276" spans="3:10">
      <c r="C276" s="79"/>
      <c r="F276" s="99" t="s">
        <v>323</v>
      </c>
      <c r="G276" s="81">
        <v>175</v>
      </c>
      <c r="H276" s="81">
        <v>171</v>
      </c>
      <c r="I276" s="81">
        <v>4</v>
      </c>
      <c r="J276" s="81">
        <v>0</v>
      </c>
    </row>
    <row r="277" spans="3:10">
      <c r="C277" s="79"/>
      <c r="F277" s="99" t="s">
        <v>116</v>
      </c>
      <c r="G277" s="81">
        <v>502</v>
      </c>
      <c r="H277" s="81">
        <v>497</v>
      </c>
      <c r="I277" s="81">
        <v>2</v>
      </c>
      <c r="J277" s="81">
        <v>3</v>
      </c>
    </row>
    <row r="278" spans="3:10">
      <c r="C278" s="79"/>
      <c r="F278" s="99" t="s">
        <v>179</v>
      </c>
      <c r="G278" s="81">
        <v>1</v>
      </c>
      <c r="H278" s="81">
        <v>1</v>
      </c>
      <c r="I278" s="81">
        <v>0</v>
      </c>
      <c r="J278" s="81">
        <v>0</v>
      </c>
    </row>
    <row r="279" spans="3:10">
      <c r="C279" s="75"/>
      <c r="D279" s="82"/>
      <c r="E279" s="82" t="s">
        <v>117</v>
      </c>
      <c r="F279" s="77"/>
      <c r="G279" s="78">
        <v>11937</v>
      </c>
      <c r="H279" s="78">
        <v>11565</v>
      </c>
      <c r="I279" s="78">
        <v>139</v>
      </c>
      <c r="J279" s="78">
        <v>233</v>
      </c>
    </row>
    <row r="280" spans="3:10">
      <c r="C280" s="79"/>
      <c r="F280" s="99" t="s">
        <v>324</v>
      </c>
      <c r="G280" s="81">
        <v>893</v>
      </c>
      <c r="H280" s="81">
        <v>864</v>
      </c>
      <c r="I280" s="81">
        <v>17</v>
      </c>
      <c r="J280" s="81">
        <v>12</v>
      </c>
    </row>
    <row r="281" spans="3:10">
      <c r="C281" s="79"/>
      <c r="F281" s="99" t="s">
        <v>325</v>
      </c>
      <c r="G281" s="81">
        <v>631</v>
      </c>
      <c r="H281" s="81">
        <v>609</v>
      </c>
      <c r="I281" s="81">
        <v>11</v>
      </c>
      <c r="J281" s="81">
        <v>11</v>
      </c>
    </row>
    <row r="282" spans="3:10">
      <c r="C282" s="79"/>
      <c r="F282" s="99" t="s">
        <v>180</v>
      </c>
      <c r="G282" s="81">
        <v>275</v>
      </c>
      <c r="H282" s="81">
        <v>269</v>
      </c>
      <c r="I282" s="81">
        <v>1</v>
      </c>
      <c r="J282" s="81">
        <v>5</v>
      </c>
    </row>
    <row r="283" spans="3:10">
      <c r="C283" s="79"/>
      <c r="F283" s="99" t="s">
        <v>326</v>
      </c>
      <c r="G283" s="81">
        <v>1115</v>
      </c>
      <c r="H283" s="81">
        <v>1069</v>
      </c>
      <c r="I283" s="81">
        <v>19</v>
      </c>
      <c r="J283" s="81">
        <v>27</v>
      </c>
    </row>
    <row r="284" spans="3:10">
      <c r="C284" s="79"/>
      <c r="F284" s="99" t="s">
        <v>327</v>
      </c>
      <c r="G284" s="81">
        <v>987</v>
      </c>
      <c r="H284" s="81">
        <v>953</v>
      </c>
      <c r="I284" s="81">
        <v>17</v>
      </c>
      <c r="J284" s="81">
        <v>17</v>
      </c>
    </row>
    <row r="285" spans="3:10">
      <c r="C285" s="79"/>
      <c r="F285" s="99" t="s">
        <v>328</v>
      </c>
      <c r="G285" s="81">
        <v>379</v>
      </c>
      <c r="H285" s="81">
        <v>371</v>
      </c>
      <c r="I285" s="81">
        <v>3</v>
      </c>
      <c r="J285" s="81">
        <v>5</v>
      </c>
    </row>
    <row r="286" spans="3:10">
      <c r="C286" s="79"/>
      <c r="F286" s="99" t="s">
        <v>133</v>
      </c>
      <c r="G286" s="81">
        <v>547</v>
      </c>
      <c r="H286" s="81">
        <v>527</v>
      </c>
      <c r="I286" s="81">
        <v>8</v>
      </c>
      <c r="J286" s="81">
        <v>12</v>
      </c>
    </row>
    <row r="287" spans="3:10">
      <c r="C287" s="79"/>
      <c r="F287" s="99" t="s">
        <v>268</v>
      </c>
      <c r="G287" s="81">
        <v>1890</v>
      </c>
      <c r="H287" s="81">
        <v>1831</v>
      </c>
      <c r="I287" s="81">
        <v>17</v>
      </c>
      <c r="J287" s="81">
        <v>42</v>
      </c>
    </row>
    <row r="288" spans="3:10">
      <c r="C288" s="79"/>
      <c r="F288" s="99" t="s">
        <v>262</v>
      </c>
      <c r="G288" s="81">
        <v>47</v>
      </c>
      <c r="H288" s="81">
        <v>44</v>
      </c>
      <c r="I288" s="81">
        <v>2</v>
      </c>
      <c r="J288" s="81">
        <v>1</v>
      </c>
    </row>
    <row r="289" spans="3:10">
      <c r="C289" s="79"/>
      <c r="F289" s="99" t="s">
        <v>135</v>
      </c>
      <c r="G289" s="81">
        <v>951</v>
      </c>
      <c r="H289" s="81">
        <v>925</v>
      </c>
      <c r="I289" s="81">
        <v>5</v>
      </c>
      <c r="J289" s="81">
        <v>21</v>
      </c>
    </row>
    <row r="290" spans="3:10">
      <c r="C290" s="79"/>
      <c r="F290" s="99" t="s">
        <v>117</v>
      </c>
      <c r="G290" s="81">
        <v>3226</v>
      </c>
      <c r="H290" s="81">
        <v>3142</v>
      </c>
      <c r="I290" s="81">
        <v>27</v>
      </c>
      <c r="J290" s="81">
        <v>57</v>
      </c>
    </row>
    <row r="291" spans="3:10">
      <c r="C291" s="79"/>
      <c r="F291" s="99" t="s">
        <v>246</v>
      </c>
      <c r="G291" s="81">
        <v>656</v>
      </c>
      <c r="H291" s="81">
        <v>638</v>
      </c>
      <c r="I291" s="81">
        <v>8</v>
      </c>
      <c r="J291" s="81">
        <v>10</v>
      </c>
    </row>
    <row r="292" spans="3:10">
      <c r="C292" s="79"/>
      <c r="F292" s="99" t="s">
        <v>329</v>
      </c>
      <c r="G292" s="81">
        <v>313</v>
      </c>
      <c r="H292" s="81">
        <v>297</v>
      </c>
      <c r="I292" s="81">
        <v>3</v>
      </c>
      <c r="J292" s="81">
        <v>13</v>
      </c>
    </row>
    <row r="293" spans="3:10">
      <c r="C293" s="79"/>
      <c r="F293" s="99" t="s">
        <v>330</v>
      </c>
      <c r="G293" s="81">
        <v>18</v>
      </c>
      <c r="H293" s="81">
        <v>17</v>
      </c>
      <c r="I293" s="81">
        <v>1</v>
      </c>
      <c r="J293" s="81">
        <v>0</v>
      </c>
    </row>
    <row r="294" spans="3:10">
      <c r="C294" s="79"/>
      <c r="F294" s="99" t="s">
        <v>179</v>
      </c>
      <c r="G294" s="81">
        <v>9</v>
      </c>
      <c r="H294" s="81">
        <v>9</v>
      </c>
      <c r="I294" s="81">
        <v>0</v>
      </c>
      <c r="J294" s="81">
        <v>0</v>
      </c>
    </row>
    <row r="295" spans="3:10">
      <c r="C295" s="75"/>
      <c r="D295" s="82"/>
      <c r="E295" s="82" t="s">
        <v>118</v>
      </c>
      <c r="F295" s="77"/>
      <c r="G295" s="78">
        <v>3572</v>
      </c>
      <c r="H295" s="78">
        <v>3484</v>
      </c>
      <c r="I295" s="78">
        <v>24</v>
      </c>
      <c r="J295" s="78">
        <v>64</v>
      </c>
    </row>
    <row r="296" spans="3:10">
      <c r="C296" s="79"/>
      <c r="F296" s="99" t="s">
        <v>331</v>
      </c>
      <c r="G296" s="81">
        <v>343</v>
      </c>
      <c r="H296" s="81">
        <v>336</v>
      </c>
      <c r="I296" s="81">
        <v>2</v>
      </c>
      <c r="J296" s="81">
        <v>5</v>
      </c>
    </row>
    <row r="297" spans="3:10">
      <c r="C297" s="79"/>
      <c r="F297" s="99" t="s">
        <v>218</v>
      </c>
      <c r="G297" s="81">
        <v>496</v>
      </c>
      <c r="H297" s="81">
        <v>479</v>
      </c>
      <c r="I297" s="81">
        <v>4</v>
      </c>
      <c r="J297" s="81">
        <v>13</v>
      </c>
    </row>
    <row r="298" spans="3:10">
      <c r="C298" s="79"/>
      <c r="F298" s="99" t="s">
        <v>332</v>
      </c>
      <c r="G298" s="81">
        <v>1643</v>
      </c>
      <c r="H298" s="81">
        <v>1605</v>
      </c>
      <c r="I298" s="81">
        <v>8</v>
      </c>
      <c r="J298" s="81">
        <v>30</v>
      </c>
    </row>
    <row r="299" spans="3:10">
      <c r="C299" s="79"/>
      <c r="F299" s="99" t="s">
        <v>333</v>
      </c>
      <c r="G299" s="81">
        <v>1049</v>
      </c>
      <c r="H299" s="81">
        <v>1023</v>
      </c>
      <c r="I299" s="81">
        <v>10</v>
      </c>
      <c r="J299" s="81">
        <v>16</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6904</v>
      </c>
      <c r="H302" s="78">
        <v>6761</v>
      </c>
      <c r="I302" s="78">
        <v>64</v>
      </c>
      <c r="J302" s="78">
        <v>79</v>
      </c>
    </row>
    <row r="303" spans="3:10">
      <c r="C303" s="79"/>
      <c r="F303" s="99" t="s">
        <v>335</v>
      </c>
      <c r="G303" s="81">
        <v>628</v>
      </c>
      <c r="H303" s="81">
        <v>616</v>
      </c>
      <c r="I303" s="81">
        <v>7</v>
      </c>
      <c r="J303" s="81">
        <v>5</v>
      </c>
    </row>
    <row r="304" spans="3:10">
      <c r="C304" s="79"/>
      <c r="F304" s="99" t="s">
        <v>336</v>
      </c>
      <c r="G304" s="81">
        <v>689</v>
      </c>
      <c r="H304" s="81">
        <v>680</v>
      </c>
      <c r="I304" s="81">
        <v>3</v>
      </c>
      <c r="J304" s="81">
        <v>6</v>
      </c>
    </row>
    <row r="305" spans="3:10">
      <c r="C305" s="79"/>
      <c r="F305" s="99" t="s">
        <v>337</v>
      </c>
      <c r="G305" s="81">
        <v>579</v>
      </c>
      <c r="H305" s="81">
        <v>564</v>
      </c>
      <c r="I305" s="81">
        <v>8</v>
      </c>
      <c r="J305" s="81">
        <v>7</v>
      </c>
    </row>
    <row r="306" spans="3:10">
      <c r="C306" s="79"/>
      <c r="F306" s="99" t="s">
        <v>338</v>
      </c>
      <c r="G306" s="81">
        <v>583</v>
      </c>
      <c r="H306" s="81">
        <v>572</v>
      </c>
      <c r="I306" s="81">
        <v>7</v>
      </c>
      <c r="J306" s="81">
        <v>4</v>
      </c>
    </row>
    <row r="307" spans="3:10">
      <c r="C307" s="79"/>
      <c r="F307" s="99" t="s">
        <v>339</v>
      </c>
      <c r="G307" s="81">
        <v>219</v>
      </c>
      <c r="H307" s="81">
        <v>214</v>
      </c>
      <c r="I307" s="81">
        <v>4</v>
      </c>
      <c r="J307" s="81">
        <v>1</v>
      </c>
    </row>
    <row r="308" spans="3:10">
      <c r="C308" s="79"/>
      <c r="F308" s="99" t="s">
        <v>340</v>
      </c>
      <c r="G308" s="81">
        <v>927</v>
      </c>
      <c r="H308" s="81">
        <v>910</v>
      </c>
      <c r="I308" s="81">
        <v>8</v>
      </c>
      <c r="J308" s="81">
        <v>9</v>
      </c>
    </row>
    <row r="309" spans="3:10">
      <c r="C309" s="79"/>
      <c r="F309" s="99" t="s">
        <v>119</v>
      </c>
      <c r="G309" s="81">
        <v>2603</v>
      </c>
      <c r="H309" s="81">
        <v>2540</v>
      </c>
      <c r="I309" s="81">
        <v>26</v>
      </c>
      <c r="J309" s="81">
        <v>37</v>
      </c>
    </row>
    <row r="310" spans="3:10">
      <c r="C310" s="79"/>
      <c r="F310" s="99" t="s">
        <v>341</v>
      </c>
      <c r="G310" s="81">
        <v>667</v>
      </c>
      <c r="H310" s="81">
        <v>656</v>
      </c>
      <c r="I310" s="81">
        <v>1</v>
      </c>
      <c r="J310" s="81">
        <v>10</v>
      </c>
    </row>
    <row r="311" spans="3:10">
      <c r="C311" s="79"/>
      <c r="F311" s="99" t="s">
        <v>179</v>
      </c>
      <c r="G311" s="81">
        <v>9</v>
      </c>
      <c r="H311" s="81">
        <v>9</v>
      </c>
      <c r="I311" s="81">
        <v>0</v>
      </c>
      <c r="J311" s="81">
        <v>0</v>
      </c>
    </row>
    <row r="312" spans="3:10">
      <c r="C312" s="75"/>
      <c r="D312" s="82"/>
      <c r="E312" s="82" t="s">
        <v>120</v>
      </c>
      <c r="F312" s="77"/>
      <c r="G312" s="78">
        <v>2469</v>
      </c>
      <c r="H312" s="78">
        <v>2407</v>
      </c>
      <c r="I312" s="78">
        <v>28</v>
      </c>
      <c r="J312" s="78">
        <v>34</v>
      </c>
    </row>
    <row r="313" spans="3:10">
      <c r="C313" s="79"/>
      <c r="F313" s="99" t="s">
        <v>342</v>
      </c>
      <c r="G313" s="81">
        <v>345</v>
      </c>
      <c r="H313" s="81">
        <v>343</v>
      </c>
      <c r="I313" s="81">
        <v>2</v>
      </c>
      <c r="J313" s="81">
        <v>0</v>
      </c>
    </row>
    <row r="314" spans="3:10">
      <c r="C314" s="79"/>
      <c r="F314" s="99" t="s">
        <v>208</v>
      </c>
      <c r="G314" s="81">
        <v>208</v>
      </c>
      <c r="H314" s="81">
        <v>204</v>
      </c>
      <c r="I314" s="81">
        <v>0</v>
      </c>
      <c r="J314" s="81">
        <v>4</v>
      </c>
    </row>
    <row r="315" spans="3:10">
      <c r="C315" s="79"/>
      <c r="F315" s="99" t="s">
        <v>343</v>
      </c>
      <c r="G315" s="81">
        <v>380</v>
      </c>
      <c r="H315" s="81">
        <v>370</v>
      </c>
      <c r="I315" s="81">
        <v>5</v>
      </c>
      <c r="J315" s="81">
        <v>5</v>
      </c>
    </row>
    <row r="316" spans="3:10">
      <c r="C316" s="79"/>
      <c r="F316" s="99" t="s">
        <v>344</v>
      </c>
      <c r="G316" s="81">
        <v>255</v>
      </c>
      <c r="H316" s="81">
        <v>249</v>
      </c>
      <c r="I316" s="81">
        <v>2</v>
      </c>
      <c r="J316" s="81">
        <v>4</v>
      </c>
    </row>
    <row r="317" spans="3:10">
      <c r="C317" s="79"/>
      <c r="F317" s="99" t="s">
        <v>345</v>
      </c>
      <c r="G317" s="81">
        <v>264</v>
      </c>
      <c r="H317" s="81">
        <v>259</v>
      </c>
      <c r="I317" s="81">
        <v>3</v>
      </c>
      <c r="J317" s="81">
        <v>2</v>
      </c>
    </row>
    <row r="318" spans="3:10">
      <c r="C318" s="79"/>
      <c r="F318" s="99" t="s">
        <v>257</v>
      </c>
      <c r="G318" s="81">
        <v>99</v>
      </c>
      <c r="H318" s="81">
        <v>99</v>
      </c>
      <c r="I318" s="81">
        <v>0</v>
      </c>
      <c r="J318" s="81">
        <v>0</v>
      </c>
    </row>
    <row r="319" spans="3:10">
      <c r="C319" s="79"/>
      <c r="F319" s="99" t="s">
        <v>120</v>
      </c>
      <c r="G319" s="81">
        <v>917</v>
      </c>
      <c r="H319" s="81">
        <v>882</v>
      </c>
      <c r="I319" s="81">
        <v>16</v>
      </c>
      <c r="J319" s="81">
        <v>19</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88922</v>
      </c>
      <c r="H322" s="73">
        <v>87582</v>
      </c>
      <c r="I322" s="73">
        <v>524</v>
      </c>
      <c r="J322" s="73">
        <v>816</v>
      </c>
    </row>
    <row r="323" spans="3:10">
      <c r="C323" s="75"/>
      <c r="D323" s="82"/>
      <c r="E323" s="82" t="s">
        <v>122</v>
      </c>
      <c r="F323" s="101"/>
      <c r="G323" s="78">
        <v>1788</v>
      </c>
      <c r="H323" s="78">
        <v>1767</v>
      </c>
      <c r="I323" s="78">
        <v>14</v>
      </c>
      <c r="J323" s="78">
        <v>7</v>
      </c>
    </row>
    <row r="324" spans="3:10">
      <c r="C324" s="79"/>
      <c r="F324" s="99" t="s">
        <v>346</v>
      </c>
      <c r="G324" s="81">
        <v>277</v>
      </c>
      <c r="H324" s="81">
        <v>272</v>
      </c>
      <c r="I324" s="81">
        <v>1</v>
      </c>
      <c r="J324" s="81">
        <v>4</v>
      </c>
    </row>
    <row r="325" spans="3:10">
      <c r="C325" s="79"/>
      <c r="F325" s="99" t="s">
        <v>347</v>
      </c>
      <c r="G325" s="81">
        <v>796</v>
      </c>
      <c r="H325" s="81">
        <v>787</v>
      </c>
      <c r="I325" s="81">
        <v>8</v>
      </c>
      <c r="J325" s="81">
        <v>1</v>
      </c>
    </row>
    <row r="326" spans="3:10">
      <c r="C326" s="79"/>
      <c r="F326" s="99" t="s">
        <v>348</v>
      </c>
      <c r="G326" s="81">
        <v>715</v>
      </c>
      <c r="H326" s="81">
        <v>708</v>
      </c>
      <c r="I326" s="81">
        <v>5</v>
      </c>
      <c r="J326" s="81">
        <v>2</v>
      </c>
    </row>
    <row r="327" spans="3:10">
      <c r="C327" s="79"/>
      <c r="F327" s="99" t="s">
        <v>179</v>
      </c>
      <c r="G327" s="81">
        <v>0</v>
      </c>
      <c r="H327" s="81">
        <v>0</v>
      </c>
      <c r="I327" s="81">
        <v>0</v>
      </c>
      <c r="J327" s="81">
        <v>0</v>
      </c>
    </row>
    <row r="328" spans="3:10">
      <c r="C328" s="75"/>
      <c r="D328" s="82"/>
      <c r="E328" s="82" t="s">
        <v>121</v>
      </c>
      <c r="F328" s="77"/>
      <c r="G328" s="78">
        <v>31607</v>
      </c>
      <c r="H328" s="78">
        <v>31061</v>
      </c>
      <c r="I328" s="78">
        <v>157</v>
      </c>
      <c r="J328" s="78">
        <v>389</v>
      </c>
    </row>
    <row r="329" spans="3:10">
      <c r="C329" s="79"/>
      <c r="F329" s="99" t="s">
        <v>349</v>
      </c>
      <c r="G329" s="81">
        <v>6833</v>
      </c>
      <c r="H329" s="81">
        <v>6719</v>
      </c>
      <c r="I329" s="81">
        <v>24</v>
      </c>
      <c r="J329" s="81">
        <v>90</v>
      </c>
    </row>
    <row r="330" spans="3:10">
      <c r="C330" s="79"/>
      <c r="F330" s="99" t="s">
        <v>350</v>
      </c>
      <c r="G330" s="81">
        <v>3656</v>
      </c>
      <c r="H330" s="81">
        <v>3589</v>
      </c>
      <c r="I330" s="81">
        <v>20</v>
      </c>
      <c r="J330" s="81">
        <v>47</v>
      </c>
    </row>
    <row r="331" spans="3:10">
      <c r="C331" s="79"/>
      <c r="F331" s="99" t="s">
        <v>351</v>
      </c>
      <c r="G331" s="81">
        <v>1588</v>
      </c>
      <c r="H331" s="81">
        <v>1573</v>
      </c>
      <c r="I331" s="81">
        <v>6</v>
      </c>
      <c r="J331" s="81">
        <v>9</v>
      </c>
    </row>
    <row r="332" spans="3:10">
      <c r="C332" s="79"/>
      <c r="F332" s="99" t="s">
        <v>352</v>
      </c>
      <c r="G332" s="81">
        <v>2573</v>
      </c>
      <c r="H332" s="81">
        <v>2514</v>
      </c>
      <c r="I332" s="81">
        <v>10</v>
      </c>
      <c r="J332" s="81">
        <v>49</v>
      </c>
    </row>
    <row r="333" spans="3:10">
      <c r="C333" s="79"/>
      <c r="F333" s="99" t="s">
        <v>353</v>
      </c>
      <c r="G333" s="81">
        <v>2885</v>
      </c>
      <c r="H333" s="81">
        <v>2848</v>
      </c>
      <c r="I333" s="81">
        <v>14</v>
      </c>
      <c r="J333" s="81">
        <v>23</v>
      </c>
    </row>
    <row r="334" spans="3:10">
      <c r="C334" s="79"/>
      <c r="F334" s="99" t="s">
        <v>354</v>
      </c>
      <c r="G334" s="81">
        <v>976</v>
      </c>
      <c r="H334" s="81">
        <v>970</v>
      </c>
      <c r="I334" s="81">
        <v>3</v>
      </c>
      <c r="J334" s="81">
        <v>3</v>
      </c>
    </row>
    <row r="335" spans="3:10">
      <c r="C335" s="79"/>
      <c r="F335" s="99" t="s">
        <v>355</v>
      </c>
      <c r="G335" s="81">
        <v>1751</v>
      </c>
      <c r="H335" s="81">
        <v>1726</v>
      </c>
      <c r="I335" s="81">
        <v>9</v>
      </c>
      <c r="J335" s="81">
        <v>16</v>
      </c>
    </row>
    <row r="336" spans="3:10">
      <c r="C336" s="79"/>
      <c r="F336" s="99" t="s">
        <v>356</v>
      </c>
      <c r="G336" s="81">
        <v>3611</v>
      </c>
      <c r="H336" s="81">
        <v>3527</v>
      </c>
      <c r="I336" s="81">
        <v>30</v>
      </c>
      <c r="J336" s="81">
        <v>54</v>
      </c>
    </row>
    <row r="337" spans="3:10">
      <c r="C337" s="79"/>
      <c r="F337" s="99" t="s">
        <v>357</v>
      </c>
      <c r="G337" s="81">
        <v>1540</v>
      </c>
      <c r="H337" s="81">
        <v>1520</v>
      </c>
      <c r="I337" s="81">
        <v>3</v>
      </c>
      <c r="J337" s="81">
        <v>17</v>
      </c>
    </row>
    <row r="338" spans="3:10">
      <c r="C338" s="79"/>
      <c r="F338" s="99" t="s">
        <v>358</v>
      </c>
      <c r="G338" s="81">
        <v>5395</v>
      </c>
      <c r="H338" s="81">
        <v>5292</v>
      </c>
      <c r="I338" s="81">
        <v>28</v>
      </c>
      <c r="J338" s="81">
        <v>75</v>
      </c>
    </row>
    <row r="339" spans="3:10">
      <c r="C339" s="79"/>
      <c r="F339" s="99" t="s">
        <v>359</v>
      </c>
      <c r="G339" s="81">
        <v>775</v>
      </c>
      <c r="H339" s="81">
        <v>760</v>
      </c>
      <c r="I339" s="81">
        <v>9</v>
      </c>
      <c r="J339" s="81">
        <v>6</v>
      </c>
    </row>
    <row r="340" spans="3:10">
      <c r="C340" s="79"/>
      <c r="F340" s="99" t="s">
        <v>179</v>
      </c>
      <c r="G340" s="81">
        <v>24</v>
      </c>
      <c r="H340" s="81">
        <v>23</v>
      </c>
      <c r="I340" s="81">
        <v>1</v>
      </c>
      <c r="J340" s="81">
        <v>0</v>
      </c>
    </row>
    <row r="341" spans="3:10">
      <c r="C341" s="75"/>
      <c r="D341" s="82"/>
      <c r="E341" s="82" t="s">
        <v>123</v>
      </c>
      <c r="F341" s="77"/>
      <c r="G341" s="78">
        <v>9257</v>
      </c>
      <c r="H341" s="78">
        <v>9115</v>
      </c>
      <c r="I341" s="78">
        <v>35</v>
      </c>
      <c r="J341" s="78">
        <v>107</v>
      </c>
    </row>
    <row r="342" spans="3:10">
      <c r="C342" s="79"/>
      <c r="F342" s="99" t="s">
        <v>360</v>
      </c>
      <c r="G342" s="81">
        <v>5988</v>
      </c>
      <c r="H342" s="81">
        <v>5896</v>
      </c>
      <c r="I342" s="81">
        <v>23</v>
      </c>
      <c r="J342" s="81">
        <v>69</v>
      </c>
    </row>
    <row r="343" spans="3:10">
      <c r="C343" s="79"/>
      <c r="F343" s="99" t="s">
        <v>361</v>
      </c>
      <c r="G343" s="81">
        <v>44</v>
      </c>
      <c r="H343" s="81">
        <v>44</v>
      </c>
      <c r="I343" s="81">
        <v>0</v>
      </c>
      <c r="J343" s="81">
        <v>0</v>
      </c>
    </row>
    <row r="344" spans="3:10">
      <c r="C344" s="79"/>
      <c r="F344" s="99" t="s">
        <v>133</v>
      </c>
      <c r="G344" s="81">
        <v>1740</v>
      </c>
      <c r="H344" s="81">
        <v>1712</v>
      </c>
      <c r="I344" s="81">
        <v>8</v>
      </c>
      <c r="J344" s="81">
        <v>20</v>
      </c>
    </row>
    <row r="345" spans="3:10">
      <c r="C345" s="79"/>
      <c r="F345" s="99" t="s">
        <v>362</v>
      </c>
      <c r="G345" s="81">
        <v>1474</v>
      </c>
      <c r="H345" s="81">
        <v>1452</v>
      </c>
      <c r="I345" s="81">
        <v>4</v>
      </c>
      <c r="J345" s="81">
        <v>18</v>
      </c>
    </row>
    <row r="346" spans="3:10">
      <c r="C346" s="79"/>
      <c r="F346" s="99" t="s">
        <v>179</v>
      </c>
      <c r="G346" s="81">
        <v>11</v>
      </c>
      <c r="H346" s="81">
        <v>11</v>
      </c>
      <c r="I346" s="81">
        <v>0</v>
      </c>
      <c r="J346" s="81">
        <v>0</v>
      </c>
    </row>
    <row r="347" spans="3:10">
      <c r="C347" s="75"/>
      <c r="D347" s="82"/>
      <c r="E347" s="82" t="s">
        <v>124</v>
      </c>
      <c r="F347" s="77"/>
      <c r="G347" s="78">
        <v>1561</v>
      </c>
      <c r="H347" s="78">
        <v>1531</v>
      </c>
      <c r="I347" s="78">
        <v>17</v>
      </c>
      <c r="J347" s="78">
        <v>13</v>
      </c>
    </row>
    <row r="348" spans="3:10">
      <c r="C348" s="79"/>
      <c r="F348" s="99" t="s">
        <v>363</v>
      </c>
      <c r="G348" s="81">
        <v>724</v>
      </c>
      <c r="H348" s="81">
        <v>709</v>
      </c>
      <c r="I348" s="81">
        <v>6</v>
      </c>
      <c r="J348" s="81">
        <v>9</v>
      </c>
    </row>
    <row r="349" spans="3:10">
      <c r="C349" s="79"/>
      <c r="F349" s="99" t="s">
        <v>235</v>
      </c>
      <c r="G349" s="81">
        <v>312</v>
      </c>
      <c r="H349" s="81">
        <v>306</v>
      </c>
      <c r="I349" s="81">
        <v>4</v>
      </c>
      <c r="J349" s="81">
        <v>2</v>
      </c>
    </row>
    <row r="350" spans="3:10">
      <c r="C350" s="79"/>
      <c r="F350" s="99" t="s">
        <v>364</v>
      </c>
      <c r="G350" s="81">
        <v>525</v>
      </c>
      <c r="H350" s="81">
        <v>516</v>
      </c>
      <c r="I350" s="81">
        <v>7</v>
      </c>
      <c r="J350" s="81">
        <v>2</v>
      </c>
    </row>
    <row r="351" spans="3:10">
      <c r="C351" s="79"/>
      <c r="F351" s="99" t="s">
        <v>179</v>
      </c>
      <c r="G351" s="81">
        <v>0</v>
      </c>
      <c r="H351" s="81">
        <v>0</v>
      </c>
      <c r="I351" s="81">
        <v>0</v>
      </c>
      <c r="J351" s="81">
        <v>0</v>
      </c>
    </row>
    <row r="352" spans="3:10">
      <c r="C352" s="75"/>
      <c r="D352" s="82"/>
      <c r="E352" s="82" t="s">
        <v>125</v>
      </c>
      <c r="F352" s="77"/>
      <c r="G352" s="78">
        <v>19464</v>
      </c>
      <c r="H352" s="78">
        <v>19192</v>
      </c>
      <c r="I352" s="78">
        <v>138</v>
      </c>
      <c r="J352" s="78">
        <v>134</v>
      </c>
    </row>
    <row r="353" spans="3:10">
      <c r="C353" s="79"/>
      <c r="F353" s="99" t="s">
        <v>180</v>
      </c>
      <c r="G353" s="81">
        <v>3410</v>
      </c>
      <c r="H353" s="81">
        <v>3367</v>
      </c>
      <c r="I353" s="81">
        <v>19</v>
      </c>
      <c r="J353" s="81">
        <v>24</v>
      </c>
    </row>
    <row r="354" spans="3:10">
      <c r="C354" s="79"/>
      <c r="F354" s="99" t="s">
        <v>352</v>
      </c>
      <c r="G354" s="81">
        <v>1863</v>
      </c>
      <c r="H354" s="81">
        <v>1840</v>
      </c>
      <c r="I354" s="81">
        <v>14</v>
      </c>
      <c r="J354" s="81">
        <v>9</v>
      </c>
    </row>
    <row r="355" spans="3:10">
      <c r="C355" s="79"/>
      <c r="F355" s="99" t="s">
        <v>365</v>
      </c>
      <c r="G355" s="81">
        <v>1590</v>
      </c>
      <c r="H355" s="81">
        <v>1559</v>
      </c>
      <c r="I355" s="81">
        <v>13</v>
      </c>
      <c r="J355" s="81">
        <v>18</v>
      </c>
    </row>
    <row r="356" spans="3:10">
      <c r="C356" s="79"/>
      <c r="F356" s="99" t="s">
        <v>366</v>
      </c>
      <c r="G356" s="81">
        <v>3755</v>
      </c>
      <c r="H356" s="81">
        <v>3706</v>
      </c>
      <c r="I356" s="81">
        <v>32</v>
      </c>
      <c r="J356" s="81">
        <v>17</v>
      </c>
    </row>
    <row r="357" spans="3:10">
      <c r="C357" s="79"/>
      <c r="F357" s="99" t="s">
        <v>268</v>
      </c>
      <c r="G357" s="81">
        <v>2135</v>
      </c>
      <c r="H357" s="81">
        <v>2101</v>
      </c>
      <c r="I357" s="81">
        <v>13</v>
      </c>
      <c r="J357" s="81">
        <v>21</v>
      </c>
    </row>
    <row r="358" spans="3:10">
      <c r="C358" s="79"/>
      <c r="F358" s="99" t="s">
        <v>135</v>
      </c>
      <c r="G358" s="81">
        <v>2974</v>
      </c>
      <c r="H358" s="81">
        <v>2947</v>
      </c>
      <c r="I358" s="81">
        <v>20</v>
      </c>
      <c r="J358" s="81">
        <v>7</v>
      </c>
    </row>
    <row r="359" spans="3:10">
      <c r="C359" s="79"/>
      <c r="F359" s="99" t="s">
        <v>117</v>
      </c>
      <c r="G359" s="81">
        <v>600</v>
      </c>
      <c r="H359" s="81">
        <v>588</v>
      </c>
      <c r="I359" s="81">
        <v>3</v>
      </c>
      <c r="J359" s="81">
        <v>9</v>
      </c>
    </row>
    <row r="360" spans="3:10">
      <c r="C360" s="79"/>
      <c r="F360" s="99" t="s">
        <v>367</v>
      </c>
      <c r="G360" s="81">
        <v>3130</v>
      </c>
      <c r="H360" s="81">
        <v>3077</v>
      </c>
      <c r="I360" s="81">
        <v>24</v>
      </c>
      <c r="J360" s="81">
        <v>29</v>
      </c>
    </row>
    <row r="361" spans="3:10">
      <c r="C361" s="79"/>
      <c r="F361" s="99" t="s">
        <v>179</v>
      </c>
      <c r="G361" s="81">
        <v>7</v>
      </c>
      <c r="H361" s="81">
        <v>7</v>
      </c>
      <c r="I361" s="81">
        <v>0</v>
      </c>
      <c r="J361" s="81">
        <v>0</v>
      </c>
    </row>
    <row r="362" spans="3:10">
      <c r="C362" s="75"/>
      <c r="D362" s="82"/>
      <c r="E362" s="82" t="s">
        <v>126</v>
      </c>
      <c r="F362" s="77"/>
      <c r="G362" s="78">
        <v>9020</v>
      </c>
      <c r="H362" s="78">
        <v>8923</v>
      </c>
      <c r="I362" s="78">
        <v>48</v>
      </c>
      <c r="J362" s="78">
        <v>49</v>
      </c>
    </row>
    <row r="363" spans="3:10">
      <c r="C363" s="79"/>
      <c r="F363" s="99" t="s">
        <v>368</v>
      </c>
      <c r="G363" s="81">
        <v>620</v>
      </c>
      <c r="H363" s="81">
        <v>614</v>
      </c>
      <c r="I363" s="81">
        <v>4</v>
      </c>
      <c r="J363" s="81">
        <v>2</v>
      </c>
    </row>
    <row r="364" spans="3:10">
      <c r="C364" s="79"/>
      <c r="F364" s="99" t="s">
        <v>369</v>
      </c>
      <c r="G364" s="81">
        <v>1816</v>
      </c>
      <c r="H364" s="81">
        <v>1804</v>
      </c>
      <c r="I364" s="81">
        <v>7</v>
      </c>
      <c r="J364" s="81">
        <v>5</v>
      </c>
    </row>
    <row r="365" spans="3:10">
      <c r="C365" s="79"/>
      <c r="F365" s="99" t="s">
        <v>370</v>
      </c>
      <c r="G365" s="81">
        <v>266</v>
      </c>
      <c r="H365" s="81">
        <v>265</v>
      </c>
      <c r="I365" s="81">
        <v>1</v>
      </c>
      <c r="J365" s="81">
        <v>0</v>
      </c>
    </row>
    <row r="366" spans="3:10">
      <c r="C366" s="79"/>
      <c r="F366" s="99" t="s">
        <v>135</v>
      </c>
      <c r="G366" s="81">
        <v>5906</v>
      </c>
      <c r="H366" s="81">
        <v>5833</v>
      </c>
      <c r="I366" s="81">
        <v>32</v>
      </c>
      <c r="J366" s="81">
        <v>41</v>
      </c>
    </row>
    <row r="367" spans="3:10">
      <c r="C367" s="79"/>
      <c r="F367" s="99" t="s">
        <v>371</v>
      </c>
      <c r="G367" s="81">
        <v>409</v>
      </c>
      <c r="H367" s="81">
        <v>404</v>
      </c>
      <c r="I367" s="81">
        <v>4</v>
      </c>
      <c r="J367" s="81">
        <v>1</v>
      </c>
    </row>
    <row r="368" spans="3:10">
      <c r="C368" s="79"/>
      <c r="F368" s="99" t="s">
        <v>179</v>
      </c>
      <c r="G368" s="81">
        <v>3</v>
      </c>
      <c r="H368" s="81">
        <v>3</v>
      </c>
      <c r="I368" s="81">
        <v>0</v>
      </c>
      <c r="J368" s="81">
        <v>0</v>
      </c>
    </row>
    <row r="369" spans="3:10">
      <c r="C369" s="75"/>
      <c r="D369" s="82"/>
      <c r="E369" s="82" t="s">
        <v>127</v>
      </c>
      <c r="F369" s="77"/>
      <c r="G369" s="78">
        <v>8453</v>
      </c>
      <c r="H369" s="78">
        <v>8354</v>
      </c>
      <c r="I369" s="78">
        <v>52</v>
      </c>
      <c r="J369" s="78">
        <v>47</v>
      </c>
    </row>
    <row r="370" spans="3:10">
      <c r="C370" s="79"/>
      <c r="F370" s="99" t="s">
        <v>372</v>
      </c>
      <c r="G370" s="81">
        <v>674</v>
      </c>
      <c r="H370" s="81">
        <v>669</v>
      </c>
      <c r="I370" s="81">
        <v>2</v>
      </c>
      <c r="J370" s="81">
        <v>3</v>
      </c>
    </row>
    <row r="371" spans="3:10">
      <c r="C371" s="79"/>
      <c r="F371" s="99" t="s">
        <v>373</v>
      </c>
      <c r="G371" s="81">
        <v>2573</v>
      </c>
      <c r="H371" s="81">
        <v>2539</v>
      </c>
      <c r="I371" s="81">
        <v>17</v>
      </c>
      <c r="J371" s="81">
        <v>17</v>
      </c>
    </row>
    <row r="372" spans="3:10">
      <c r="C372" s="79"/>
      <c r="F372" s="99" t="s">
        <v>374</v>
      </c>
      <c r="G372" s="81">
        <v>1146</v>
      </c>
      <c r="H372" s="81">
        <v>1131</v>
      </c>
      <c r="I372" s="81">
        <v>7</v>
      </c>
      <c r="J372" s="81">
        <v>8</v>
      </c>
    </row>
    <row r="373" spans="3:10">
      <c r="C373" s="79"/>
      <c r="F373" s="99" t="s">
        <v>127</v>
      </c>
      <c r="G373" s="81">
        <v>3414</v>
      </c>
      <c r="H373" s="81">
        <v>3376</v>
      </c>
      <c r="I373" s="81">
        <v>20</v>
      </c>
      <c r="J373" s="81">
        <v>18</v>
      </c>
    </row>
    <row r="374" spans="3:10">
      <c r="C374" s="79"/>
      <c r="F374" s="99" t="s">
        <v>246</v>
      </c>
      <c r="G374" s="81">
        <v>645</v>
      </c>
      <c r="H374" s="81">
        <v>638</v>
      </c>
      <c r="I374" s="81">
        <v>6</v>
      </c>
      <c r="J374" s="81">
        <v>1</v>
      </c>
    </row>
    <row r="375" spans="3:10">
      <c r="C375" s="79"/>
      <c r="F375" s="99" t="s">
        <v>179</v>
      </c>
      <c r="G375" s="81">
        <v>1</v>
      </c>
      <c r="H375" s="81">
        <v>1</v>
      </c>
      <c r="I375" s="81">
        <v>0</v>
      </c>
      <c r="J375" s="81">
        <v>0</v>
      </c>
    </row>
    <row r="376" spans="3:10">
      <c r="C376" s="75"/>
      <c r="D376" s="82"/>
      <c r="E376" s="82" t="s">
        <v>128</v>
      </c>
      <c r="F376" s="77"/>
      <c r="G376" s="78">
        <v>7772</v>
      </c>
      <c r="H376" s="78">
        <v>7639</v>
      </c>
      <c r="I376" s="78">
        <v>63</v>
      </c>
      <c r="J376" s="78">
        <v>70</v>
      </c>
    </row>
    <row r="377" spans="3:10">
      <c r="C377" s="79"/>
      <c r="F377" s="99" t="s">
        <v>375</v>
      </c>
      <c r="G377" s="81">
        <v>448</v>
      </c>
      <c r="H377" s="81">
        <v>437</v>
      </c>
      <c r="I377" s="81">
        <v>1</v>
      </c>
      <c r="J377" s="81">
        <v>10</v>
      </c>
    </row>
    <row r="378" spans="3:10">
      <c r="C378" s="79"/>
      <c r="F378" s="99" t="s">
        <v>376</v>
      </c>
      <c r="G378" s="81">
        <v>637</v>
      </c>
      <c r="H378" s="81">
        <v>624</v>
      </c>
      <c r="I378" s="81">
        <v>7</v>
      </c>
      <c r="J378" s="81">
        <v>6</v>
      </c>
    </row>
    <row r="379" spans="3:10">
      <c r="C379" s="79"/>
      <c r="F379" s="99" t="s">
        <v>377</v>
      </c>
      <c r="G379" s="81">
        <v>860</v>
      </c>
      <c r="H379" s="81">
        <v>842</v>
      </c>
      <c r="I379" s="81">
        <v>9</v>
      </c>
      <c r="J379" s="81">
        <v>9</v>
      </c>
    </row>
    <row r="380" spans="3:10">
      <c r="C380" s="79"/>
      <c r="F380" s="99" t="s">
        <v>378</v>
      </c>
      <c r="G380" s="81">
        <v>483</v>
      </c>
      <c r="H380" s="81">
        <v>475</v>
      </c>
      <c r="I380" s="81">
        <v>2</v>
      </c>
      <c r="J380" s="81">
        <v>6</v>
      </c>
    </row>
    <row r="381" spans="3:10">
      <c r="C381" s="79"/>
      <c r="F381" s="99" t="s">
        <v>379</v>
      </c>
      <c r="G381" s="81">
        <v>11</v>
      </c>
      <c r="H381" s="81">
        <v>11</v>
      </c>
      <c r="I381" s="81">
        <v>0</v>
      </c>
      <c r="J381" s="81">
        <v>0</v>
      </c>
    </row>
    <row r="382" spans="3:10">
      <c r="C382" s="79"/>
      <c r="F382" s="99" t="s">
        <v>149</v>
      </c>
      <c r="G382" s="81">
        <v>283</v>
      </c>
      <c r="H382" s="81">
        <v>279</v>
      </c>
      <c r="I382" s="81">
        <v>2</v>
      </c>
      <c r="J382" s="81">
        <v>2</v>
      </c>
    </row>
    <row r="383" spans="3:10">
      <c r="C383" s="79"/>
      <c r="F383" s="99" t="s">
        <v>371</v>
      </c>
      <c r="G383" s="81">
        <v>598</v>
      </c>
      <c r="H383" s="81">
        <v>591</v>
      </c>
      <c r="I383" s="81">
        <v>5</v>
      </c>
      <c r="J383" s="81">
        <v>2</v>
      </c>
    </row>
    <row r="384" spans="3:10">
      <c r="C384" s="79"/>
      <c r="F384" s="99" t="s">
        <v>380</v>
      </c>
      <c r="G384" s="81">
        <v>342</v>
      </c>
      <c r="H384" s="81">
        <v>333</v>
      </c>
      <c r="I384" s="81">
        <v>5</v>
      </c>
      <c r="J384" s="81">
        <v>4</v>
      </c>
    </row>
    <row r="385" spans="3:10">
      <c r="C385" s="79"/>
      <c r="F385" s="99" t="s">
        <v>381</v>
      </c>
      <c r="G385" s="81">
        <v>170</v>
      </c>
      <c r="H385" s="81">
        <v>168</v>
      </c>
      <c r="I385" s="81">
        <v>2</v>
      </c>
      <c r="J385" s="81">
        <v>0</v>
      </c>
    </row>
    <row r="386" spans="3:10">
      <c r="C386" s="79"/>
      <c r="F386" s="99" t="s">
        <v>382</v>
      </c>
      <c r="G386" s="81">
        <v>203</v>
      </c>
      <c r="H386" s="81">
        <v>199</v>
      </c>
      <c r="I386" s="81">
        <v>2</v>
      </c>
      <c r="J386" s="81">
        <v>2</v>
      </c>
    </row>
    <row r="387" spans="3:10">
      <c r="C387" s="79"/>
      <c r="F387" s="99" t="s">
        <v>383</v>
      </c>
      <c r="G387" s="81">
        <v>159</v>
      </c>
      <c r="H387" s="81">
        <v>157</v>
      </c>
      <c r="I387" s="81">
        <v>1</v>
      </c>
      <c r="J387" s="81">
        <v>1</v>
      </c>
    </row>
    <row r="388" spans="3:10">
      <c r="C388" s="79"/>
      <c r="F388" s="99" t="s">
        <v>128</v>
      </c>
      <c r="G388" s="81">
        <v>3575</v>
      </c>
      <c r="H388" s="81">
        <v>3520</v>
      </c>
      <c r="I388" s="81">
        <v>27</v>
      </c>
      <c r="J388" s="81">
        <v>28</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93975</v>
      </c>
      <c r="H391" s="83">
        <v>91082</v>
      </c>
      <c r="I391" s="83">
        <v>856</v>
      </c>
      <c r="J391" s="83">
        <v>2037</v>
      </c>
    </row>
    <row r="392" spans="3:10">
      <c r="C392" s="75"/>
      <c r="D392" s="82"/>
      <c r="E392" s="82" t="s">
        <v>130</v>
      </c>
      <c r="F392" s="77"/>
      <c r="G392" s="78">
        <v>8284</v>
      </c>
      <c r="H392" s="78">
        <v>8005</v>
      </c>
      <c r="I392" s="78">
        <v>76</v>
      </c>
      <c r="J392" s="78">
        <v>203</v>
      </c>
    </row>
    <row r="393" spans="3:10">
      <c r="C393" s="79"/>
      <c r="F393" s="99" t="s">
        <v>130</v>
      </c>
      <c r="G393" s="81">
        <v>1604</v>
      </c>
      <c r="H393" s="81">
        <v>1559</v>
      </c>
      <c r="I393" s="81">
        <v>12</v>
      </c>
      <c r="J393" s="81">
        <v>33</v>
      </c>
    </row>
    <row r="394" spans="3:10">
      <c r="C394" s="79"/>
      <c r="F394" s="99" t="s">
        <v>384</v>
      </c>
      <c r="G394" s="81">
        <v>965</v>
      </c>
      <c r="H394" s="81">
        <v>942</v>
      </c>
      <c r="I394" s="81">
        <v>6</v>
      </c>
      <c r="J394" s="81">
        <v>17</v>
      </c>
    </row>
    <row r="395" spans="3:10">
      <c r="C395" s="79"/>
      <c r="F395" s="99" t="s">
        <v>134</v>
      </c>
      <c r="G395" s="81">
        <v>1414</v>
      </c>
      <c r="H395" s="81">
        <v>1376</v>
      </c>
      <c r="I395" s="81">
        <v>12</v>
      </c>
      <c r="J395" s="81">
        <v>26</v>
      </c>
    </row>
    <row r="396" spans="3:10">
      <c r="C396" s="79"/>
      <c r="F396" s="99" t="s">
        <v>218</v>
      </c>
      <c r="G396" s="81">
        <v>2085</v>
      </c>
      <c r="H396" s="81">
        <v>2000</v>
      </c>
      <c r="I396" s="81">
        <v>22</v>
      </c>
      <c r="J396" s="81">
        <v>63</v>
      </c>
    </row>
    <row r="397" spans="3:10">
      <c r="C397" s="79"/>
      <c r="F397" s="99" t="s">
        <v>287</v>
      </c>
      <c r="G397" s="81">
        <v>991</v>
      </c>
      <c r="H397" s="81">
        <v>948</v>
      </c>
      <c r="I397" s="81">
        <v>10</v>
      </c>
      <c r="J397" s="81">
        <v>33</v>
      </c>
    </row>
    <row r="398" spans="3:10">
      <c r="C398" s="79"/>
      <c r="F398" s="99" t="s">
        <v>385</v>
      </c>
      <c r="G398" s="81">
        <v>1219</v>
      </c>
      <c r="H398" s="81">
        <v>1174</v>
      </c>
      <c r="I398" s="81">
        <v>14</v>
      </c>
      <c r="J398" s="81">
        <v>31</v>
      </c>
    </row>
    <row r="399" spans="3:10">
      <c r="C399" s="79"/>
      <c r="F399" s="99" t="s">
        <v>179</v>
      </c>
      <c r="G399" s="81">
        <v>6</v>
      </c>
      <c r="H399" s="81">
        <v>6</v>
      </c>
      <c r="I399" s="81">
        <v>0</v>
      </c>
      <c r="J399" s="81">
        <v>0</v>
      </c>
    </row>
    <row r="400" spans="3:10">
      <c r="C400" s="75"/>
      <c r="D400" s="82"/>
      <c r="E400" s="82" t="s">
        <v>131</v>
      </c>
      <c r="F400" s="77"/>
      <c r="G400" s="78">
        <v>5479</v>
      </c>
      <c r="H400" s="78">
        <v>5306</v>
      </c>
      <c r="I400" s="78">
        <v>46</v>
      </c>
      <c r="J400" s="78">
        <v>127</v>
      </c>
    </row>
    <row r="401" spans="3:10">
      <c r="C401" s="79"/>
      <c r="F401" s="99" t="s">
        <v>386</v>
      </c>
      <c r="G401" s="81">
        <v>1254</v>
      </c>
      <c r="H401" s="81">
        <v>1218</v>
      </c>
      <c r="I401" s="81">
        <v>5</v>
      </c>
      <c r="J401" s="81">
        <v>31</v>
      </c>
    </row>
    <row r="402" spans="3:10">
      <c r="C402" s="79"/>
      <c r="F402" s="99" t="s">
        <v>387</v>
      </c>
      <c r="G402" s="81">
        <v>2081</v>
      </c>
      <c r="H402" s="81">
        <v>2017</v>
      </c>
      <c r="I402" s="81">
        <v>15</v>
      </c>
      <c r="J402" s="81">
        <v>49</v>
      </c>
    </row>
    <row r="403" spans="3:10">
      <c r="C403" s="79"/>
      <c r="F403" s="99" t="s">
        <v>181</v>
      </c>
      <c r="G403" s="81">
        <v>2139</v>
      </c>
      <c r="H403" s="81">
        <v>2066</v>
      </c>
      <c r="I403" s="81">
        <v>26</v>
      </c>
      <c r="J403" s="81">
        <v>47</v>
      </c>
    </row>
    <row r="404" spans="3:10">
      <c r="C404" s="79"/>
      <c r="F404" s="99" t="s">
        <v>179</v>
      </c>
      <c r="G404" s="81">
        <v>5</v>
      </c>
      <c r="H404" s="81">
        <v>5</v>
      </c>
      <c r="I404" s="81">
        <v>0</v>
      </c>
      <c r="J404" s="81">
        <v>0</v>
      </c>
    </row>
    <row r="405" spans="3:10">
      <c r="C405" s="75"/>
      <c r="D405" s="82"/>
      <c r="E405" s="82" t="s">
        <v>132</v>
      </c>
      <c r="F405" s="77"/>
      <c r="G405" s="78">
        <v>5337</v>
      </c>
      <c r="H405" s="78">
        <v>5170</v>
      </c>
      <c r="I405" s="78">
        <v>44</v>
      </c>
      <c r="J405" s="78">
        <v>123</v>
      </c>
    </row>
    <row r="406" spans="3:10">
      <c r="C406" s="79"/>
      <c r="F406" s="99" t="s">
        <v>388</v>
      </c>
      <c r="G406" s="81">
        <v>1192</v>
      </c>
      <c r="H406" s="81">
        <v>1158</v>
      </c>
      <c r="I406" s="81">
        <v>10</v>
      </c>
      <c r="J406" s="81">
        <v>24</v>
      </c>
    </row>
    <row r="407" spans="3:10">
      <c r="C407" s="79"/>
      <c r="F407" s="99" t="s">
        <v>389</v>
      </c>
      <c r="G407" s="81">
        <v>1986</v>
      </c>
      <c r="H407" s="81">
        <v>1928</v>
      </c>
      <c r="I407" s="81">
        <v>15</v>
      </c>
      <c r="J407" s="81">
        <v>43</v>
      </c>
    </row>
    <row r="408" spans="3:10">
      <c r="C408" s="79"/>
      <c r="F408" s="99" t="s">
        <v>390</v>
      </c>
      <c r="G408" s="81">
        <v>2157</v>
      </c>
      <c r="H408" s="81">
        <v>2082</v>
      </c>
      <c r="I408" s="81">
        <v>19</v>
      </c>
      <c r="J408" s="81">
        <v>56</v>
      </c>
    </row>
    <row r="409" spans="3:10">
      <c r="C409" s="79"/>
      <c r="F409" s="99" t="s">
        <v>179</v>
      </c>
      <c r="G409" s="81">
        <v>2</v>
      </c>
      <c r="H409" s="81">
        <v>2</v>
      </c>
      <c r="I409" s="81">
        <v>0</v>
      </c>
      <c r="J409" s="81">
        <v>0</v>
      </c>
    </row>
    <row r="410" spans="3:10">
      <c r="C410" s="75"/>
      <c r="D410" s="82"/>
      <c r="E410" s="82" t="s">
        <v>129</v>
      </c>
      <c r="F410" s="77"/>
      <c r="G410" s="78">
        <v>29345</v>
      </c>
      <c r="H410" s="78">
        <v>28316</v>
      </c>
      <c r="I410" s="78">
        <v>266</v>
      </c>
      <c r="J410" s="78">
        <v>763</v>
      </c>
    </row>
    <row r="411" spans="3:10">
      <c r="C411" s="79"/>
      <c r="F411" s="99" t="s">
        <v>129</v>
      </c>
      <c r="G411" s="81">
        <v>4932</v>
      </c>
      <c r="H411" s="81">
        <v>4754</v>
      </c>
      <c r="I411" s="81">
        <v>61</v>
      </c>
      <c r="J411" s="81">
        <v>117</v>
      </c>
    </row>
    <row r="412" spans="3:10">
      <c r="C412" s="79"/>
      <c r="F412" s="99" t="s">
        <v>216</v>
      </c>
      <c r="G412" s="81">
        <v>6208</v>
      </c>
      <c r="H412" s="81">
        <v>5981</v>
      </c>
      <c r="I412" s="81">
        <v>45</v>
      </c>
      <c r="J412" s="81">
        <v>182</v>
      </c>
    </row>
    <row r="413" spans="3:10">
      <c r="C413" s="79"/>
      <c r="F413" s="99" t="s">
        <v>213</v>
      </c>
      <c r="G413" s="81">
        <v>12661</v>
      </c>
      <c r="H413" s="81">
        <v>12188</v>
      </c>
      <c r="I413" s="81">
        <v>117</v>
      </c>
      <c r="J413" s="81">
        <v>356</v>
      </c>
    </row>
    <row r="414" spans="3:10">
      <c r="C414" s="79"/>
      <c r="F414" s="99" t="s">
        <v>391</v>
      </c>
      <c r="G414" s="81">
        <v>5481</v>
      </c>
      <c r="H414" s="81">
        <v>5331</v>
      </c>
      <c r="I414" s="81">
        <v>42</v>
      </c>
      <c r="J414" s="81">
        <v>108</v>
      </c>
    </row>
    <row r="415" spans="3:10">
      <c r="C415" s="79"/>
      <c r="F415" s="99" t="s">
        <v>392</v>
      </c>
      <c r="G415" s="81">
        <v>40</v>
      </c>
      <c r="H415" s="81">
        <v>40</v>
      </c>
      <c r="I415" s="81">
        <v>0</v>
      </c>
      <c r="J415" s="81">
        <v>0</v>
      </c>
    </row>
    <row r="416" spans="3:10">
      <c r="C416" s="79"/>
      <c r="F416" s="99" t="s">
        <v>179</v>
      </c>
      <c r="G416" s="81">
        <v>23</v>
      </c>
      <c r="H416" s="81">
        <v>22</v>
      </c>
      <c r="I416" s="81">
        <v>1</v>
      </c>
      <c r="J416" s="81">
        <v>0</v>
      </c>
    </row>
    <row r="417" spans="3:10">
      <c r="C417" s="75"/>
      <c r="D417" s="82"/>
      <c r="E417" s="82" t="s">
        <v>133</v>
      </c>
      <c r="F417" s="77"/>
      <c r="G417" s="78">
        <v>5096</v>
      </c>
      <c r="H417" s="78">
        <v>4979</v>
      </c>
      <c r="I417" s="78">
        <v>41</v>
      </c>
      <c r="J417" s="78">
        <v>76</v>
      </c>
    </row>
    <row r="418" spans="3:10">
      <c r="C418" s="79"/>
      <c r="F418" s="99" t="s">
        <v>180</v>
      </c>
      <c r="G418" s="81">
        <v>644</v>
      </c>
      <c r="H418" s="81">
        <v>623</v>
      </c>
      <c r="I418" s="81">
        <v>3</v>
      </c>
      <c r="J418" s="81">
        <v>18</v>
      </c>
    </row>
    <row r="419" spans="3:10">
      <c r="C419" s="79"/>
      <c r="F419" s="99" t="s">
        <v>213</v>
      </c>
      <c r="G419" s="81">
        <v>974</v>
      </c>
      <c r="H419" s="81">
        <v>952</v>
      </c>
      <c r="I419" s="81">
        <v>9</v>
      </c>
      <c r="J419" s="81">
        <v>13</v>
      </c>
    </row>
    <row r="420" spans="3:10">
      <c r="C420" s="79"/>
      <c r="F420" s="99" t="s">
        <v>133</v>
      </c>
      <c r="G420" s="81">
        <v>2232</v>
      </c>
      <c r="H420" s="81">
        <v>2193</v>
      </c>
      <c r="I420" s="81">
        <v>11</v>
      </c>
      <c r="J420" s="81">
        <v>28</v>
      </c>
    </row>
    <row r="421" spans="3:10">
      <c r="C421" s="79"/>
      <c r="F421" s="99" t="s">
        <v>84</v>
      </c>
      <c r="G421" s="81">
        <v>1245</v>
      </c>
      <c r="H421" s="81">
        <v>1210</v>
      </c>
      <c r="I421" s="81">
        <v>18</v>
      </c>
      <c r="J421" s="81">
        <v>17</v>
      </c>
    </row>
    <row r="422" spans="3:10">
      <c r="C422" s="79"/>
      <c r="F422" s="99" t="s">
        <v>179</v>
      </c>
      <c r="G422" s="81">
        <v>1</v>
      </c>
      <c r="H422" s="81">
        <v>1</v>
      </c>
      <c r="I422" s="81">
        <v>0</v>
      </c>
      <c r="J422" s="81">
        <v>0</v>
      </c>
    </row>
    <row r="423" spans="3:10">
      <c r="C423" s="75"/>
      <c r="D423" s="82"/>
      <c r="E423" s="82" t="s">
        <v>134</v>
      </c>
      <c r="F423" s="77"/>
      <c r="G423" s="78">
        <v>6073</v>
      </c>
      <c r="H423" s="78">
        <v>5957</v>
      </c>
      <c r="I423" s="78">
        <v>52</v>
      </c>
      <c r="J423" s="78">
        <v>64</v>
      </c>
    </row>
    <row r="424" spans="3:10">
      <c r="C424" s="79"/>
      <c r="F424" s="99" t="s">
        <v>393</v>
      </c>
      <c r="G424" s="81">
        <v>1545</v>
      </c>
      <c r="H424" s="81">
        <v>1521</v>
      </c>
      <c r="I424" s="81">
        <v>11</v>
      </c>
      <c r="J424" s="81">
        <v>13</v>
      </c>
    </row>
    <row r="425" spans="3:10">
      <c r="C425" s="79"/>
      <c r="F425" s="99" t="s">
        <v>134</v>
      </c>
      <c r="G425" s="81">
        <v>4526</v>
      </c>
      <c r="H425" s="81">
        <v>4434</v>
      </c>
      <c r="I425" s="81">
        <v>41</v>
      </c>
      <c r="J425" s="81">
        <v>51</v>
      </c>
    </row>
    <row r="426" spans="3:10">
      <c r="C426" s="79"/>
      <c r="F426" s="99" t="s">
        <v>179</v>
      </c>
      <c r="G426" s="81">
        <v>2</v>
      </c>
      <c r="H426" s="81">
        <v>2</v>
      </c>
      <c r="I426" s="81">
        <v>0</v>
      </c>
      <c r="J426" s="81">
        <v>0</v>
      </c>
    </row>
    <row r="427" spans="3:10">
      <c r="C427" s="75"/>
      <c r="D427" s="82"/>
      <c r="E427" s="82" t="s">
        <v>135</v>
      </c>
      <c r="F427" s="77"/>
      <c r="G427" s="78">
        <v>9638</v>
      </c>
      <c r="H427" s="78">
        <v>9265</v>
      </c>
      <c r="I427" s="78">
        <v>91</v>
      </c>
      <c r="J427" s="78">
        <v>282</v>
      </c>
    </row>
    <row r="428" spans="3:10">
      <c r="C428" s="79"/>
      <c r="F428" s="99" t="s">
        <v>325</v>
      </c>
      <c r="G428" s="81">
        <v>1872</v>
      </c>
      <c r="H428" s="81">
        <v>1817</v>
      </c>
      <c r="I428" s="81">
        <v>14</v>
      </c>
      <c r="J428" s="81">
        <v>41</v>
      </c>
    </row>
    <row r="429" spans="3:10">
      <c r="C429" s="79"/>
      <c r="F429" s="99" t="s">
        <v>180</v>
      </c>
      <c r="G429" s="81">
        <v>903</v>
      </c>
      <c r="H429" s="81">
        <v>881</v>
      </c>
      <c r="I429" s="81">
        <v>4</v>
      </c>
      <c r="J429" s="81">
        <v>18</v>
      </c>
    </row>
    <row r="430" spans="3:10">
      <c r="C430" s="79"/>
      <c r="F430" s="99" t="s">
        <v>183</v>
      </c>
      <c r="G430" s="81">
        <v>2606</v>
      </c>
      <c r="H430" s="81">
        <v>2492</v>
      </c>
      <c r="I430" s="81">
        <v>18</v>
      </c>
      <c r="J430" s="81">
        <v>96</v>
      </c>
    </row>
    <row r="431" spans="3:10">
      <c r="C431" s="79"/>
      <c r="F431" s="99" t="s">
        <v>135</v>
      </c>
      <c r="G431" s="81">
        <v>2589</v>
      </c>
      <c r="H431" s="81">
        <v>2472</v>
      </c>
      <c r="I431" s="81">
        <v>35</v>
      </c>
      <c r="J431" s="81">
        <v>82</v>
      </c>
    </row>
    <row r="432" spans="3:10">
      <c r="C432" s="79"/>
      <c r="F432" s="99" t="s">
        <v>246</v>
      </c>
      <c r="G432" s="81">
        <v>1657</v>
      </c>
      <c r="H432" s="81">
        <v>1592</v>
      </c>
      <c r="I432" s="81">
        <v>20</v>
      </c>
      <c r="J432" s="81">
        <v>45</v>
      </c>
    </row>
    <row r="433" spans="3:10">
      <c r="C433" s="79"/>
      <c r="F433" s="99" t="s">
        <v>179</v>
      </c>
      <c r="G433" s="81">
        <v>11</v>
      </c>
      <c r="H433" s="81">
        <v>11</v>
      </c>
      <c r="I433" s="81">
        <v>0</v>
      </c>
      <c r="J433" s="81">
        <v>0</v>
      </c>
    </row>
    <row r="434" spans="3:10">
      <c r="C434" s="75"/>
      <c r="D434" s="82"/>
      <c r="E434" s="82" t="s">
        <v>136</v>
      </c>
      <c r="F434" s="77"/>
      <c r="G434" s="78">
        <v>7653</v>
      </c>
      <c r="H434" s="78">
        <v>7380</v>
      </c>
      <c r="I434" s="78">
        <v>59</v>
      </c>
      <c r="J434" s="78">
        <v>214</v>
      </c>
    </row>
    <row r="435" spans="3:10">
      <c r="C435" s="79"/>
      <c r="F435" s="99" t="s">
        <v>283</v>
      </c>
      <c r="G435" s="81">
        <v>1642</v>
      </c>
      <c r="H435" s="81">
        <v>1591</v>
      </c>
      <c r="I435" s="81">
        <v>13</v>
      </c>
      <c r="J435" s="81">
        <v>38</v>
      </c>
    </row>
    <row r="436" spans="3:10">
      <c r="C436" s="79"/>
      <c r="F436" s="99" t="s">
        <v>394</v>
      </c>
      <c r="G436" s="81">
        <v>718</v>
      </c>
      <c r="H436" s="81">
        <v>698</v>
      </c>
      <c r="I436" s="81">
        <v>1</v>
      </c>
      <c r="J436" s="81">
        <v>19</v>
      </c>
    </row>
    <row r="437" spans="3:10">
      <c r="C437" s="79"/>
      <c r="F437" s="99" t="s">
        <v>268</v>
      </c>
      <c r="G437" s="81">
        <v>1605</v>
      </c>
      <c r="H437" s="81">
        <v>1537</v>
      </c>
      <c r="I437" s="81">
        <v>16</v>
      </c>
      <c r="J437" s="81">
        <v>52</v>
      </c>
    </row>
    <row r="438" spans="3:10">
      <c r="C438" s="79"/>
      <c r="F438" s="99" t="s">
        <v>218</v>
      </c>
      <c r="G438" s="81">
        <v>983</v>
      </c>
      <c r="H438" s="81">
        <v>936</v>
      </c>
      <c r="I438" s="81">
        <v>7</v>
      </c>
      <c r="J438" s="81">
        <v>40</v>
      </c>
    </row>
    <row r="439" spans="3:10">
      <c r="C439" s="79"/>
      <c r="F439" s="99" t="s">
        <v>136</v>
      </c>
      <c r="G439" s="81">
        <v>2189</v>
      </c>
      <c r="H439" s="81">
        <v>2116</v>
      </c>
      <c r="I439" s="81">
        <v>19</v>
      </c>
      <c r="J439" s="81">
        <v>54</v>
      </c>
    </row>
    <row r="440" spans="3:10">
      <c r="C440" s="79"/>
      <c r="F440" s="99" t="s">
        <v>137</v>
      </c>
      <c r="G440" s="81">
        <v>514</v>
      </c>
      <c r="H440" s="81">
        <v>500</v>
      </c>
      <c r="I440" s="81">
        <v>3</v>
      </c>
      <c r="J440" s="81">
        <v>11</v>
      </c>
    </row>
    <row r="441" spans="3:10">
      <c r="C441" s="79"/>
      <c r="F441" s="99" t="s">
        <v>179</v>
      </c>
      <c r="G441" s="81">
        <v>2</v>
      </c>
      <c r="H441" s="81">
        <v>2</v>
      </c>
      <c r="I441" s="81">
        <v>0</v>
      </c>
      <c r="J441" s="81">
        <v>0</v>
      </c>
    </row>
    <row r="442" spans="3:10">
      <c r="C442" s="75"/>
      <c r="D442" s="82"/>
      <c r="E442" s="82" t="s">
        <v>137</v>
      </c>
      <c r="F442" s="77"/>
      <c r="G442" s="78">
        <v>9686</v>
      </c>
      <c r="H442" s="78">
        <v>9428</v>
      </c>
      <c r="I442" s="78">
        <v>94</v>
      </c>
      <c r="J442" s="78">
        <v>164</v>
      </c>
    </row>
    <row r="443" spans="3:10">
      <c r="C443" s="79"/>
      <c r="F443" s="99" t="s">
        <v>395</v>
      </c>
      <c r="G443" s="81">
        <v>749</v>
      </c>
      <c r="H443" s="81">
        <v>729</v>
      </c>
      <c r="I443" s="81">
        <v>2</v>
      </c>
      <c r="J443" s="81">
        <v>18</v>
      </c>
    </row>
    <row r="444" spans="3:10">
      <c r="C444" s="79"/>
      <c r="F444" s="99" t="s">
        <v>396</v>
      </c>
      <c r="G444" s="81">
        <v>527</v>
      </c>
      <c r="H444" s="81">
        <v>502</v>
      </c>
      <c r="I444" s="81">
        <v>10</v>
      </c>
      <c r="J444" s="81">
        <v>15</v>
      </c>
    </row>
    <row r="445" spans="3:10">
      <c r="C445" s="79"/>
      <c r="F445" s="99" t="s">
        <v>201</v>
      </c>
      <c r="G445" s="81">
        <v>1301</v>
      </c>
      <c r="H445" s="81">
        <v>1260</v>
      </c>
      <c r="I445" s="81">
        <v>16</v>
      </c>
      <c r="J445" s="81">
        <v>25</v>
      </c>
    </row>
    <row r="446" spans="3:10">
      <c r="C446" s="79"/>
      <c r="F446" s="99" t="s">
        <v>228</v>
      </c>
      <c r="G446" s="81">
        <v>1694</v>
      </c>
      <c r="H446" s="81">
        <v>1648</v>
      </c>
      <c r="I446" s="81">
        <v>18</v>
      </c>
      <c r="J446" s="81">
        <v>28</v>
      </c>
    </row>
    <row r="447" spans="3:10">
      <c r="C447" s="79"/>
      <c r="F447" s="99" t="s">
        <v>371</v>
      </c>
      <c r="G447" s="81">
        <v>1700</v>
      </c>
      <c r="H447" s="81">
        <v>1658</v>
      </c>
      <c r="I447" s="81">
        <v>15</v>
      </c>
      <c r="J447" s="81">
        <v>27</v>
      </c>
    </row>
    <row r="448" spans="3:10">
      <c r="C448" s="79"/>
      <c r="F448" s="99" t="s">
        <v>137</v>
      </c>
      <c r="G448" s="81">
        <v>1640</v>
      </c>
      <c r="H448" s="81">
        <v>1604</v>
      </c>
      <c r="I448" s="81">
        <v>15</v>
      </c>
      <c r="J448" s="81">
        <v>21</v>
      </c>
    </row>
    <row r="449" spans="3:10">
      <c r="C449" s="79"/>
      <c r="F449" s="99" t="s">
        <v>397</v>
      </c>
      <c r="G449" s="81">
        <v>1241</v>
      </c>
      <c r="H449" s="81">
        <v>1206</v>
      </c>
      <c r="I449" s="81">
        <v>12</v>
      </c>
      <c r="J449" s="81">
        <v>23</v>
      </c>
    </row>
    <row r="450" spans="3:10">
      <c r="C450" s="79"/>
      <c r="F450" s="99" t="s">
        <v>398</v>
      </c>
      <c r="G450" s="81">
        <v>833</v>
      </c>
      <c r="H450" s="81">
        <v>820</v>
      </c>
      <c r="I450" s="81">
        <v>6</v>
      </c>
      <c r="J450" s="81">
        <v>7</v>
      </c>
    </row>
    <row r="451" spans="3:10">
      <c r="C451" s="79"/>
      <c r="F451" s="99" t="s">
        <v>179</v>
      </c>
      <c r="G451" s="81">
        <v>1</v>
      </c>
      <c r="H451" s="81">
        <v>1</v>
      </c>
      <c r="I451" s="81">
        <v>0</v>
      </c>
      <c r="J451" s="81">
        <v>0</v>
      </c>
    </row>
    <row r="452" spans="3:10">
      <c r="C452" s="75"/>
      <c r="D452" s="82"/>
      <c r="E452" s="82" t="s">
        <v>138</v>
      </c>
      <c r="F452" s="77"/>
      <c r="G452" s="78">
        <v>7384</v>
      </c>
      <c r="H452" s="78">
        <v>7276</v>
      </c>
      <c r="I452" s="78">
        <v>87</v>
      </c>
      <c r="J452" s="78">
        <v>21</v>
      </c>
    </row>
    <row r="453" spans="3:10">
      <c r="C453" s="79"/>
      <c r="F453" s="99" t="s">
        <v>399</v>
      </c>
      <c r="G453" s="81">
        <v>14</v>
      </c>
      <c r="H453" s="81">
        <v>13</v>
      </c>
      <c r="I453" s="81">
        <v>1</v>
      </c>
      <c r="J453" s="81">
        <v>0</v>
      </c>
    </row>
    <row r="454" spans="3:10">
      <c r="C454" s="79"/>
      <c r="F454" s="99" t="s">
        <v>400</v>
      </c>
      <c r="G454" s="81">
        <v>1078</v>
      </c>
      <c r="H454" s="81">
        <v>1060</v>
      </c>
      <c r="I454" s="81">
        <v>18</v>
      </c>
      <c r="J454" s="81">
        <v>0</v>
      </c>
    </row>
    <row r="455" spans="3:10">
      <c r="C455" s="79"/>
      <c r="F455" s="99" t="s">
        <v>401</v>
      </c>
      <c r="G455" s="81">
        <v>3521</v>
      </c>
      <c r="H455" s="81">
        <v>3472</v>
      </c>
      <c r="I455" s="81">
        <v>38</v>
      </c>
      <c r="J455" s="81">
        <v>11</v>
      </c>
    </row>
    <row r="456" spans="3:10">
      <c r="C456" s="79"/>
      <c r="F456" s="99" t="s">
        <v>402</v>
      </c>
      <c r="G456" s="81">
        <v>50</v>
      </c>
      <c r="H456" s="81">
        <v>49</v>
      </c>
      <c r="I456" s="81">
        <v>1</v>
      </c>
      <c r="J456" s="81">
        <v>0</v>
      </c>
    </row>
    <row r="457" spans="3:10">
      <c r="C457" s="79"/>
      <c r="F457" s="99" t="s">
        <v>403</v>
      </c>
      <c r="G457" s="81">
        <v>2718</v>
      </c>
      <c r="H457" s="81">
        <v>2679</v>
      </c>
      <c r="I457" s="81">
        <v>29</v>
      </c>
      <c r="J457" s="81">
        <v>10</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57559</v>
      </c>
      <c r="H460" s="83">
        <v>55863</v>
      </c>
      <c r="I460" s="83">
        <v>641</v>
      </c>
      <c r="J460" s="83">
        <v>1055</v>
      </c>
    </row>
    <row r="461" spans="3:10">
      <c r="C461" s="75"/>
      <c r="D461" s="82"/>
      <c r="E461" s="82" t="s">
        <v>140</v>
      </c>
      <c r="F461" s="77"/>
      <c r="G461" s="78">
        <v>3106</v>
      </c>
      <c r="H461" s="78">
        <v>3020</v>
      </c>
      <c r="I461" s="78">
        <v>24</v>
      </c>
      <c r="J461" s="78">
        <v>62</v>
      </c>
    </row>
    <row r="462" spans="3:10">
      <c r="C462" s="79"/>
      <c r="F462" s="99" t="s">
        <v>404</v>
      </c>
      <c r="G462" s="81">
        <v>915</v>
      </c>
      <c r="H462" s="81">
        <v>884</v>
      </c>
      <c r="I462" s="81">
        <v>3</v>
      </c>
      <c r="J462" s="81">
        <v>28</v>
      </c>
    </row>
    <row r="463" spans="3:10">
      <c r="C463" s="79"/>
      <c r="F463" s="99" t="s">
        <v>405</v>
      </c>
      <c r="G463" s="81">
        <v>1597</v>
      </c>
      <c r="H463" s="81">
        <v>1556</v>
      </c>
      <c r="I463" s="81">
        <v>13</v>
      </c>
      <c r="J463" s="81">
        <v>28</v>
      </c>
    </row>
    <row r="464" spans="3:10">
      <c r="C464" s="79"/>
      <c r="F464" s="99" t="s">
        <v>268</v>
      </c>
      <c r="G464" s="81">
        <v>227</v>
      </c>
      <c r="H464" s="81">
        <v>220</v>
      </c>
      <c r="I464" s="81">
        <v>4</v>
      </c>
      <c r="J464" s="81">
        <v>3</v>
      </c>
    </row>
    <row r="465" spans="3:10">
      <c r="C465" s="79"/>
      <c r="F465" s="99" t="s">
        <v>406</v>
      </c>
      <c r="G465" s="81">
        <v>367</v>
      </c>
      <c r="H465" s="81">
        <v>360</v>
      </c>
      <c r="I465" s="81">
        <v>4</v>
      </c>
      <c r="J465" s="81">
        <v>3</v>
      </c>
    </row>
    <row r="466" spans="3:10">
      <c r="C466" s="79"/>
      <c r="F466" s="99" t="s">
        <v>179</v>
      </c>
      <c r="G466" s="81">
        <v>0</v>
      </c>
      <c r="H466" s="81">
        <v>0</v>
      </c>
      <c r="I466" s="81">
        <v>0</v>
      </c>
      <c r="J466" s="81">
        <v>0</v>
      </c>
    </row>
    <row r="467" spans="3:10">
      <c r="C467" s="75"/>
      <c r="D467" s="82"/>
      <c r="E467" s="82" t="s">
        <v>141</v>
      </c>
      <c r="F467" s="77"/>
      <c r="G467" s="78">
        <v>2826</v>
      </c>
      <c r="H467" s="78">
        <v>2699</v>
      </c>
      <c r="I467" s="78">
        <v>36</v>
      </c>
      <c r="J467" s="78">
        <v>91</v>
      </c>
    </row>
    <row r="468" spans="3:10">
      <c r="C468" s="79"/>
      <c r="F468" s="99" t="s">
        <v>141</v>
      </c>
      <c r="G468" s="81">
        <v>1809</v>
      </c>
      <c r="H468" s="81">
        <v>1719</v>
      </c>
      <c r="I468" s="81">
        <v>21</v>
      </c>
      <c r="J468" s="81">
        <v>69</v>
      </c>
    </row>
    <row r="469" spans="3:10">
      <c r="C469" s="79"/>
      <c r="F469" s="99" t="s">
        <v>313</v>
      </c>
      <c r="G469" s="81">
        <v>394</v>
      </c>
      <c r="H469" s="81">
        <v>377</v>
      </c>
      <c r="I469" s="81">
        <v>7</v>
      </c>
      <c r="J469" s="81">
        <v>10</v>
      </c>
    </row>
    <row r="470" spans="3:10">
      <c r="C470" s="79"/>
      <c r="F470" s="99" t="s">
        <v>407</v>
      </c>
      <c r="G470" s="81">
        <v>489</v>
      </c>
      <c r="H470" s="81">
        <v>472</v>
      </c>
      <c r="I470" s="81">
        <v>6</v>
      </c>
      <c r="J470" s="81">
        <v>11</v>
      </c>
    </row>
    <row r="471" spans="3:10">
      <c r="C471" s="79"/>
      <c r="F471" s="99" t="s">
        <v>408</v>
      </c>
      <c r="G471" s="81">
        <v>130</v>
      </c>
      <c r="H471" s="81">
        <v>127</v>
      </c>
      <c r="I471" s="81">
        <v>2</v>
      </c>
      <c r="J471" s="81">
        <v>1</v>
      </c>
    </row>
    <row r="472" spans="3:10">
      <c r="C472" s="79"/>
      <c r="F472" s="99" t="s">
        <v>179</v>
      </c>
      <c r="G472" s="81">
        <v>4</v>
      </c>
      <c r="H472" s="81">
        <v>4</v>
      </c>
      <c r="I472" s="81">
        <v>0</v>
      </c>
      <c r="J472" s="81">
        <v>0</v>
      </c>
    </row>
    <row r="473" spans="3:10">
      <c r="C473" s="75"/>
      <c r="D473" s="82"/>
      <c r="E473" s="82" t="s">
        <v>142</v>
      </c>
      <c r="F473" s="77"/>
      <c r="G473" s="78">
        <v>3717</v>
      </c>
      <c r="H473" s="78">
        <v>3592</v>
      </c>
      <c r="I473" s="78">
        <v>52</v>
      </c>
      <c r="J473" s="78">
        <v>73</v>
      </c>
    </row>
    <row r="474" spans="3:10">
      <c r="C474" s="79"/>
      <c r="F474" s="99" t="s">
        <v>409</v>
      </c>
      <c r="G474" s="81">
        <v>314</v>
      </c>
      <c r="H474" s="81">
        <v>295</v>
      </c>
      <c r="I474" s="81">
        <v>7</v>
      </c>
      <c r="J474" s="81">
        <v>12</v>
      </c>
    </row>
    <row r="475" spans="3:10">
      <c r="C475" s="79"/>
      <c r="F475" s="99" t="s">
        <v>142</v>
      </c>
      <c r="G475" s="81">
        <v>3055</v>
      </c>
      <c r="H475" s="81">
        <v>2955</v>
      </c>
      <c r="I475" s="81">
        <v>41</v>
      </c>
      <c r="J475" s="81">
        <v>59</v>
      </c>
    </row>
    <row r="476" spans="3:10">
      <c r="C476" s="79"/>
      <c r="F476" s="99" t="s">
        <v>344</v>
      </c>
      <c r="G476" s="81">
        <v>74</v>
      </c>
      <c r="H476" s="81">
        <v>72</v>
      </c>
      <c r="I476" s="81">
        <v>2</v>
      </c>
      <c r="J476" s="81">
        <v>0</v>
      </c>
    </row>
    <row r="477" spans="3:10">
      <c r="C477" s="79"/>
      <c r="F477" s="99" t="s">
        <v>410</v>
      </c>
      <c r="G477" s="81">
        <v>71</v>
      </c>
      <c r="H477" s="81">
        <v>71</v>
      </c>
      <c r="I477" s="81">
        <v>0</v>
      </c>
      <c r="J477" s="81">
        <v>0</v>
      </c>
    </row>
    <row r="478" spans="3:10">
      <c r="C478" s="79"/>
      <c r="F478" s="99" t="s">
        <v>201</v>
      </c>
      <c r="G478" s="81">
        <v>198</v>
      </c>
      <c r="H478" s="81">
        <v>194</v>
      </c>
      <c r="I478" s="81">
        <v>2</v>
      </c>
      <c r="J478" s="81">
        <v>2</v>
      </c>
    </row>
    <row r="479" spans="3:10">
      <c r="C479" s="79"/>
      <c r="F479" s="99" t="s">
        <v>179</v>
      </c>
      <c r="G479" s="81">
        <v>5</v>
      </c>
      <c r="H479" s="81">
        <v>5</v>
      </c>
      <c r="I479" s="81">
        <v>0</v>
      </c>
      <c r="J479" s="81">
        <v>0</v>
      </c>
    </row>
    <row r="480" spans="3:10">
      <c r="C480" s="75"/>
      <c r="D480" s="82"/>
      <c r="E480" s="82" t="s">
        <v>143</v>
      </c>
      <c r="F480" s="77"/>
      <c r="G480" s="78">
        <v>6883</v>
      </c>
      <c r="H480" s="78">
        <v>6696</v>
      </c>
      <c r="I480" s="78">
        <v>78</v>
      </c>
      <c r="J480" s="78">
        <v>109</v>
      </c>
    </row>
    <row r="481" spans="3:10">
      <c r="C481" s="79"/>
      <c r="F481" s="99" t="s">
        <v>131</v>
      </c>
      <c r="G481" s="81">
        <v>1427</v>
      </c>
      <c r="H481" s="81">
        <v>1376</v>
      </c>
      <c r="I481" s="81">
        <v>19</v>
      </c>
      <c r="J481" s="81">
        <v>32</v>
      </c>
    </row>
    <row r="482" spans="3:10">
      <c r="C482" s="79"/>
      <c r="F482" s="99" t="s">
        <v>411</v>
      </c>
      <c r="G482" s="81">
        <v>1259</v>
      </c>
      <c r="H482" s="81">
        <v>1225</v>
      </c>
      <c r="I482" s="81">
        <v>20</v>
      </c>
      <c r="J482" s="81">
        <v>14</v>
      </c>
    </row>
    <row r="483" spans="3:10">
      <c r="C483" s="79"/>
      <c r="F483" s="99" t="s">
        <v>344</v>
      </c>
      <c r="G483" s="81">
        <v>758</v>
      </c>
      <c r="H483" s="81">
        <v>730</v>
      </c>
      <c r="I483" s="81">
        <v>10</v>
      </c>
      <c r="J483" s="81">
        <v>18</v>
      </c>
    </row>
    <row r="484" spans="3:10">
      <c r="C484" s="79"/>
      <c r="F484" s="99" t="s">
        <v>412</v>
      </c>
      <c r="G484" s="81">
        <v>3427</v>
      </c>
      <c r="H484" s="81">
        <v>3353</v>
      </c>
      <c r="I484" s="81">
        <v>29</v>
      </c>
      <c r="J484" s="81">
        <v>45</v>
      </c>
    </row>
    <row r="485" spans="3:10">
      <c r="C485" s="79"/>
      <c r="F485" s="99" t="s">
        <v>179</v>
      </c>
      <c r="G485" s="81">
        <v>12</v>
      </c>
      <c r="H485" s="81">
        <v>12</v>
      </c>
      <c r="I485" s="81">
        <v>0</v>
      </c>
      <c r="J485" s="81">
        <v>0</v>
      </c>
    </row>
    <row r="486" spans="3:10">
      <c r="C486" s="75"/>
      <c r="D486" s="82"/>
      <c r="E486" s="82" t="s">
        <v>144</v>
      </c>
      <c r="F486" s="77"/>
      <c r="G486" s="78">
        <v>1220</v>
      </c>
      <c r="H486" s="78">
        <v>1194</v>
      </c>
      <c r="I486" s="78">
        <v>11</v>
      </c>
      <c r="J486" s="78">
        <v>15</v>
      </c>
    </row>
    <row r="487" spans="3:10">
      <c r="C487" s="79"/>
      <c r="F487" s="99" t="s">
        <v>144</v>
      </c>
      <c r="G487" s="81">
        <v>815</v>
      </c>
      <c r="H487" s="81">
        <v>796</v>
      </c>
      <c r="I487" s="81">
        <v>6</v>
      </c>
      <c r="J487" s="81">
        <v>13</v>
      </c>
    </row>
    <row r="488" spans="3:10">
      <c r="C488" s="79"/>
      <c r="F488" s="99" t="s">
        <v>413</v>
      </c>
      <c r="G488" s="81">
        <v>87</v>
      </c>
      <c r="H488" s="81">
        <v>87</v>
      </c>
      <c r="I488" s="81">
        <v>0</v>
      </c>
      <c r="J488" s="81">
        <v>0</v>
      </c>
    </row>
    <row r="489" spans="3:10">
      <c r="C489" s="79"/>
      <c r="F489" s="99" t="s">
        <v>414</v>
      </c>
      <c r="G489" s="81">
        <v>86</v>
      </c>
      <c r="H489" s="81">
        <v>82</v>
      </c>
      <c r="I489" s="81">
        <v>4</v>
      </c>
      <c r="J489" s="81">
        <v>0</v>
      </c>
    </row>
    <row r="490" spans="3:10">
      <c r="C490" s="79"/>
      <c r="F490" s="99" t="s">
        <v>415</v>
      </c>
      <c r="G490" s="81">
        <v>55</v>
      </c>
      <c r="H490" s="81">
        <v>53</v>
      </c>
      <c r="I490" s="81">
        <v>0</v>
      </c>
      <c r="J490" s="81">
        <v>2</v>
      </c>
    </row>
    <row r="491" spans="3:10">
      <c r="C491" s="79"/>
      <c r="F491" s="99" t="s">
        <v>416</v>
      </c>
      <c r="G491" s="81">
        <v>177</v>
      </c>
      <c r="H491" s="81">
        <v>176</v>
      </c>
      <c r="I491" s="81">
        <v>1</v>
      </c>
      <c r="J491" s="81">
        <v>0</v>
      </c>
    </row>
    <row r="492" spans="3:10">
      <c r="C492" s="79"/>
      <c r="F492" s="99" t="s">
        <v>179</v>
      </c>
      <c r="G492" s="81">
        <v>0</v>
      </c>
      <c r="H492" s="81">
        <v>0</v>
      </c>
      <c r="I492" s="81">
        <v>0</v>
      </c>
      <c r="J492" s="81">
        <v>0</v>
      </c>
    </row>
    <row r="493" spans="3:10">
      <c r="C493" s="75"/>
      <c r="D493" s="82"/>
      <c r="E493" s="82" t="s">
        <v>145</v>
      </c>
      <c r="F493" s="77"/>
      <c r="G493" s="78">
        <v>3711</v>
      </c>
      <c r="H493" s="78">
        <v>3669</v>
      </c>
      <c r="I493" s="78">
        <v>29</v>
      </c>
      <c r="J493" s="78">
        <v>13</v>
      </c>
    </row>
    <row r="494" spans="3:10">
      <c r="C494" s="79"/>
      <c r="F494" s="99" t="s">
        <v>145</v>
      </c>
      <c r="G494" s="81">
        <v>2435</v>
      </c>
      <c r="H494" s="81">
        <v>2405</v>
      </c>
      <c r="I494" s="81">
        <v>20</v>
      </c>
      <c r="J494" s="81">
        <v>10</v>
      </c>
    </row>
    <row r="495" spans="3:10">
      <c r="C495" s="79"/>
      <c r="F495" s="99" t="s">
        <v>417</v>
      </c>
      <c r="G495" s="81">
        <v>179</v>
      </c>
      <c r="H495" s="81">
        <v>178</v>
      </c>
      <c r="I495" s="81">
        <v>0</v>
      </c>
      <c r="J495" s="81">
        <v>1</v>
      </c>
    </row>
    <row r="496" spans="3:10">
      <c r="C496" s="79"/>
      <c r="F496" s="99" t="s">
        <v>418</v>
      </c>
      <c r="G496" s="81">
        <v>835</v>
      </c>
      <c r="H496" s="81">
        <v>826</v>
      </c>
      <c r="I496" s="81">
        <v>7</v>
      </c>
      <c r="J496" s="81">
        <v>2</v>
      </c>
    </row>
    <row r="497" spans="3:10">
      <c r="C497" s="79"/>
      <c r="F497" s="99" t="s">
        <v>419</v>
      </c>
      <c r="G497" s="81">
        <v>256</v>
      </c>
      <c r="H497" s="81">
        <v>254</v>
      </c>
      <c r="I497" s="81">
        <v>2</v>
      </c>
      <c r="J497" s="81">
        <v>0</v>
      </c>
    </row>
    <row r="498" spans="3:10">
      <c r="C498" s="79"/>
      <c r="F498" s="99" t="s">
        <v>179</v>
      </c>
      <c r="G498" s="81">
        <v>6</v>
      </c>
      <c r="H498" s="81">
        <v>6</v>
      </c>
      <c r="I498" s="81">
        <v>0</v>
      </c>
      <c r="J498" s="81">
        <v>0</v>
      </c>
    </row>
    <row r="499" spans="3:10">
      <c r="C499" s="75"/>
      <c r="D499" s="82"/>
      <c r="E499" s="82" t="s">
        <v>146</v>
      </c>
      <c r="F499" s="77"/>
      <c r="G499" s="78">
        <v>11947</v>
      </c>
      <c r="H499" s="78">
        <v>11491</v>
      </c>
      <c r="I499" s="78">
        <v>138</v>
      </c>
      <c r="J499" s="78">
        <v>318</v>
      </c>
    </row>
    <row r="500" spans="3:10">
      <c r="C500" s="79"/>
      <c r="F500" s="99" t="s">
        <v>420</v>
      </c>
      <c r="G500" s="81">
        <v>446</v>
      </c>
      <c r="H500" s="81">
        <v>437</v>
      </c>
      <c r="I500" s="81">
        <v>6</v>
      </c>
      <c r="J500" s="81">
        <v>3</v>
      </c>
    </row>
    <row r="501" spans="3:10">
      <c r="C501" s="79"/>
      <c r="F501" s="99" t="s">
        <v>421</v>
      </c>
      <c r="G501" s="81">
        <v>374</v>
      </c>
      <c r="H501" s="81">
        <v>365</v>
      </c>
      <c r="I501" s="81">
        <v>4</v>
      </c>
      <c r="J501" s="81">
        <v>5</v>
      </c>
    </row>
    <row r="502" spans="3:10">
      <c r="C502" s="79"/>
      <c r="F502" s="99" t="s">
        <v>146</v>
      </c>
      <c r="G502" s="81">
        <v>10451</v>
      </c>
      <c r="H502" s="81">
        <v>10046</v>
      </c>
      <c r="I502" s="81">
        <v>120</v>
      </c>
      <c r="J502" s="81">
        <v>285</v>
      </c>
    </row>
    <row r="503" spans="3:10">
      <c r="C503" s="79"/>
      <c r="F503" s="99" t="s">
        <v>422</v>
      </c>
      <c r="G503" s="81">
        <v>136</v>
      </c>
      <c r="H503" s="81">
        <v>129</v>
      </c>
      <c r="I503" s="81">
        <v>3</v>
      </c>
      <c r="J503" s="81">
        <v>4</v>
      </c>
    </row>
    <row r="504" spans="3:10">
      <c r="C504" s="79"/>
      <c r="F504" s="99" t="s">
        <v>423</v>
      </c>
      <c r="G504" s="81">
        <v>534</v>
      </c>
      <c r="H504" s="81">
        <v>508</v>
      </c>
      <c r="I504" s="81">
        <v>5</v>
      </c>
      <c r="J504" s="81">
        <v>21</v>
      </c>
    </row>
    <row r="505" spans="3:10">
      <c r="C505" s="79"/>
      <c r="F505" s="99" t="s">
        <v>179</v>
      </c>
      <c r="G505" s="81">
        <v>6</v>
      </c>
      <c r="H505" s="81">
        <v>6</v>
      </c>
      <c r="I505" s="81">
        <v>0</v>
      </c>
      <c r="J505" s="81">
        <v>0</v>
      </c>
    </row>
    <row r="506" spans="3:10">
      <c r="C506" s="75"/>
      <c r="D506" s="82"/>
      <c r="E506" s="82" t="s">
        <v>147</v>
      </c>
      <c r="F506" s="77"/>
      <c r="G506" s="78">
        <v>1433</v>
      </c>
      <c r="H506" s="78">
        <v>1409</v>
      </c>
      <c r="I506" s="78">
        <v>12</v>
      </c>
      <c r="J506" s="78">
        <v>12</v>
      </c>
    </row>
    <row r="507" spans="3:10">
      <c r="C507" s="79"/>
      <c r="F507" s="99" t="s">
        <v>424</v>
      </c>
      <c r="G507" s="81">
        <v>390</v>
      </c>
      <c r="H507" s="81">
        <v>388</v>
      </c>
      <c r="I507" s="81">
        <v>1</v>
      </c>
      <c r="J507" s="81">
        <v>1</v>
      </c>
    </row>
    <row r="508" spans="3:10">
      <c r="C508" s="79"/>
      <c r="F508" s="99" t="s">
        <v>425</v>
      </c>
      <c r="G508" s="81">
        <v>385</v>
      </c>
      <c r="H508" s="81">
        <v>376</v>
      </c>
      <c r="I508" s="81">
        <v>6</v>
      </c>
      <c r="J508" s="81">
        <v>3</v>
      </c>
    </row>
    <row r="509" spans="3:10">
      <c r="C509" s="79"/>
      <c r="F509" s="99" t="s">
        <v>426</v>
      </c>
      <c r="G509" s="81">
        <v>76</v>
      </c>
      <c r="H509" s="81">
        <v>74</v>
      </c>
      <c r="I509" s="81">
        <v>2</v>
      </c>
      <c r="J509" s="81">
        <v>0</v>
      </c>
    </row>
    <row r="510" spans="3:10">
      <c r="C510" s="79"/>
      <c r="F510" s="99" t="s">
        <v>134</v>
      </c>
      <c r="G510" s="81">
        <v>243</v>
      </c>
      <c r="H510" s="81">
        <v>241</v>
      </c>
      <c r="I510" s="81">
        <v>0</v>
      </c>
      <c r="J510" s="81">
        <v>2</v>
      </c>
    </row>
    <row r="511" spans="3:10">
      <c r="C511" s="79"/>
      <c r="F511" s="99" t="s">
        <v>309</v>
      </c>
      <c r="G511" s="81">
        <v>246</v>
      </c>
      <c r="H511" s="81">
        <v>240</v>
      </c>
      <c r="I511" s="81">
        <v>1</v>
      </c>
      <c r="J511" s="81">
        <v>5</v>
      </c>
    </row>
    <row r="512" spans="3:10">
      <c r="C512" s="79"/>
      <c r="F512" s="99" t="s">
        <v>330</v>
      </c>
      <c r="G512" s="81">
        <v>92</v>
      </c>
      <c r="H512" s="81">
        <v>89</v>
      </c>
      <c r="I512" s="81">
        <v>2</v>
      </c>
      <c r="J512" s="81">
        <v>1</v>
      </c>
    </row>
    <row r="513" spans="3:10">
      <c r="C513" s="79"/>
      <c r="F513" s="99" t="s">
        <v>179</v>
      </c>
      <c r="G513" s="81">
        <v>1</v>
      </c>
      <c r="H513" s="81">
        <v>1</v>
      </c>
      <c r="I513" s="81">
        <v>0</v>
      </c>
      <c r="J513" s="81">
        <v>0</v>
      </c>
    </row>
    <row r="514" spans="3:10">
      <c r="C514" s="75"/>
      <c r="D514" s="82"/>
      <c r="E514" s="82" t="s">
        <v>148</v>
      </c>
      <c r="F514" s="77"/>
      <c r="G514" s="78">
        <v>8916</v>
      </c>
      <c r="H514" s="78">
        <v>8589</v>
      </c>
      <c r="I514" s="78">
        <v>110</v>
      </c>
      <c r="J514" s="78">
        <v>217</v>
      </c>
    </row>
    <row r="515" spans="3:10">
      <c r="C515" s="79"/>
      <c r="F515" s="99" t="s">
        <v>427</v>
      </c>
      <c r="G515" s="81">
        <v>384</v>
      </c>
      <c r="H515" s="81">
        <v>364</v>
      </c>
      <c r="I515" s="81">
        <v>3</v>
      </c>
      <c r="J515" s="81">
        <v>17</v>
      </c>
    </row>
    <row r="516" spans="3:10">
      <c r="C516" s="79"/>
      <c r="F516" s="99" t="s">
        <v>428</v>
      </c>
      <c r="G516" s="81">
        <v>750</v>
      </c>
      <c r="H516" s="81">
        <v>722</v>
      </c>
      <c r="I516" s="81">
        <v>8</v>
      </c>
      <c r="J516" s="81">
        <v>20</v>
      </c>
    </row>
    <row r="517" spans="3:10">
      <c r="C517" s="79"/>
      <c r="F517" s="99" t="s">
        <v>148</v>
      </c>
      <c r="G517" s="81">
        <v>4655</v>
      </c>
      <c r="H517" s="81">
        <v>4481</v>
      </c>
      <c r="I517" s="81">
        <v>68</v>
      </c>
      <c r="J517" s="81">
        <v>106</v>
      </c>
    </row>
    <row r="518" spans="3:10">
      <c r="C518" s="79"/>
      <c r="F518" s="99" t="s">
        <v>429</v>
      </c>
      <c r="G518" s="81">
        <v>1290</v>
      </c>
      <c r="H518" s="81">
        <v>1243</v>
      </c>
      <c r="I518" s="81">
        <v>8</v>
      </c>
      <c r="J518" s="81">
        <v>39</v>
      </c>
    </row>
    <row r="519" spans="3:10">
      <c r="C519" s="79"/>
      <c r="F519" s="99" t="s">
        <v>430</v>
      </c>
      <c r="G519" s="81">
        <v>387</v>
      </c>
      <c r="H519" s="81">
        <v>378</v>
      </c>
      <c r="I519" s="81">
        <v>6</v>
      </c>
      <c r="J519" s="81">
        <v>3</v>
      </c>
    </row>
    <row r="520" spans="3:10">
      <c r="C520" s="79"/>
      <c r="F520" s="99" t="s">
        <v>431</v>
      </c>
      <c r="G520" s="81">
        <v>708</v>
      </c>
      <c r="H520" s="81">
        <v>689</v>
      </c>
      <c r="I520" s="81">
        <v>3</v>
      </c>
      <c r="J520" s="81">
        <v>16</v>
      </c>
    </row>
    <row r="521" spans="3:10">
      <c r="C521" s="79"/>
      <c r="F521" s="99" t="s">
        <v>181</v>
      </c>
      <c r="G521" s="81">
        <v>735</v>
      </c>
      <c r="H521" s="81">
        <v>705</v>
      </c>
      <c r="I521" s="81">
        <v>14</v>
      </c>
      <c r="J521" s="81">
        <v>16</v>
      </c>
    </row>
    <row r="522" spans="3:10">
      <c r="C522" s="79"/>
      <c r="F522" s="99" t="s">
        <v>179</v>
      </c>
      <c r="G522" s="81">
        <v>7</v>
      </c>
      <c r="H522" s="81">
        <v>7</v>
      </c>
      <c r="I522" s="81">
        <v>0</v>
      </c>
      <c r="J522" s="81">
        <v>0</v>
      </c>
    </row>
    <row r="523" spans="3:10">
      <c r="C523" s="75"/>
      <c r="D523" s="82"/>
      <c r="E523" s="82" t="s">
        <v>149</v>
      </c>
      <c r="F523" s="77"/>
      <c r="G523" s="78">
        <v>11239</v>
      </c>
      <c r="H523" s="78">
        <v>11008</v>
      </c>
      <c r="I523" s="78">
        <v>127</v>
      </c>
      <c r="J523" s="78">
        <v>104</v>
      </c>
    </row>
    <row r="524" spans="3:10">
      <c r="C524" s="79"/>
      <c r="F524" s="99" t="s">
        <v>432</v>
      </c>
      <c r="G524" s="81">
        <v>172</v>
      </c>
      <c r="H524" s="81">
        <v>164</v>
      </c>
      <c r="I524" s="81">
        <v>8</v>
      </c>
      <c r="J524" s="81">
        <v>0</v>
      </c>
    </row>
    <row r="525" spans="3:10">
      <c r="C525" s="79"/>
      <c r="F525" s="99" t="s">
        <v>433</v>
      </c>
      <c r="G525" s="81">
        <v>1079</v>
      </c>
      <c r="H525" s="81">
        <v>1063</v>
      </c>
      <c r="I525" s="81">
        <v>8</v>
      </c>
      <c r="J525" s="81">
        <v>8</v>
      </c>
    </row>
    <row r="526" spans="3:10">
      <c r="C526" s="79"/>
      <c r="F526" s="99" t="s">
        <v>434</v>
      </c>
      <c r="G526" s="81">
        <v>589</v>
      </c>
      <c r="H526" s="81">
        <v>578</v>
      </c>
      <c r="I526" s="81">
        <v>8</v>
      </c>
      <c r="J526" s="81">
        <v>3</v>
      </c>
    </row>
    <row r="527" spans="3:10">
      <c r="C527" s="79"/>
      <c r="F527" s="99" t="s">
        <v>435</v>
      </c>
      <c r="G527" s="81">
        <v>145</v>
      </c>
      <c r="H527" s="81">
        <v>137</v>
      </c>
      <c r="I527" s="81">
        <v>6</v>
      </c>
      <c r="J527" s="81">
        <v>2</v>
      </c>
    </row>
    <row r="528" spans="3:10">
      <c r="C528" s="79"/>
      <c r="F528" s="99" t="s">
        <v>436</v>
      </c>
      <c r="G528" s="81">
        <v>507</v>
      </c>
      <c r="H528" s="81">
        <v>493</v>
      </c>
      <c r="I528" s="81">
        <v>9</v>
      </c>
      <c r="J528" s="81">
        <v>5</v>
      </c>
    </row>
    <row r="529" spans="3:10">
      <c r="C529" s="79"/>
      <c r="F529" s="99" t="s">
        <v>149</v>
      </c>
      <c r="G529" s="81">
        <v>4151</v>
      </c>
      <c r="H529" s="81">
        <v>4054</v>
      </c>
      <c r="I529" s="81">
        <v>55</v>
      </c>
      <c r="J529" s="81">
        <v>42</v>
      </c>
    </row>
    <row r="530" spans="3:10">
      <c r="C530" s="79"/>
      <c r="F530" s="99" t="s">
        <v>437</v>
      </c>
      <c r="G530" s="81">
        <v>2415</v>
      </c>
      <c r="H530" s="81">
        <v>2382</v>
      </c>
      <c r="I530" s="81">
        <v>10</v>
      </c>
      <c r="J530" s="81">
        <v>23</v>
      </c>
    </row>
    <row r="531" spans="3:10">
      <c r="C531" s="79"/>
      <c r="F531" s="99" t="s">
        <v>438</v>
      </c>
      <c r="G531" s="81">
        <v>1289</v>
      </c>
      <c r="H531" s="81">
        <v>1265</v>
      </c>
      <c r="I531" s="81">
        <v>13</v>
      </c>
      <c r="J531" s="81">
        <v>11</v>
      </c>
    </row>
    <row r="532" spans="3:10">
      <c r="C532" s="79"/>
      <c r="F532" s="99" t="s">
        <v>439</v>
      </c>
      <c r="G532" s="81">
        <v>869</v>
      </c>
      <c r="H532" s="81">
        <v>849</v>
      </c>
      <c r="I532" s="81">
        <v>10</v>
      </c>
      <c r="J532" s="81">
        <v>10</v>
      </c>
    </row>
    <row r="533" spans="3:10">
      <c r="C533" s="79"/>
      <c r="F533" s="99" t="s">
        <v>179</v>
      </c>
      <c r="G533" s="81">
        <v>23</v>
      </c>
      <c r="H533" s="81">
        <v>23</v>
      </c>
      <c r="I533" s="81">
        <v>0</v>
      </c>
      <c r="J533" s="81">
        <v>0</v>
      </c>
    </row>
    <row r="534" spans="3:10">
      <c r="C534" s="75"/>
      <c r="D534" s="82"/>
      <c r="E534" s="82" t="s">
        <v>150</v>
      </c>
      <c r="F534" s="77"/>
      <c r="G534" s="78">
        <v>2561</v>
      </c>
      <c r="H534" s="78">
        <v>2496</v>
      </c>
      <c r="I534" s="78">
        <v>24</v>
      </c>
      <c r="J534" s="78">
        <v>41</v>
      </c>
    </row>
    <row r="535" spans="3:10">
      <c r="C535" s="79"/>
      <c r="F535" s="99" t="s">
        <v>440</v>
      </c>
      <c r="G535" s="81">
        <v>284</v>
      </c>
      <c r="H535" s="81">
        <v>277</v>
      </c>
      <c r="I535" s="81">
        <v>6</v>
      </c>
      <c r="J535" s="81">
        <v>1</v>
      </c>
    </row>
    <row r="536" spans="3:10">
      <c r="C536" s="79"/>
      <c r="F536" s="99" t="s">
        <v>441</v>
      </c>
      <c r="G536" s="81">
        <v>59</v>
      </c>
      <c r="H536" s="81">
        <v>59</v>
      </c>
      <c r="I536" s="81">
        <v>0</v>
      </c>
      <c r="J536" s="81">
        <v>0</v>
      </c>
    </row>
    <row r="537" spans="3:10">
      <c r="C537" s="79"/>
      <c r="F537" s="99" t="s">
        <v>442</v>
      </c>
      <c r="G537" s="81">
        <v>260</v>
      </c>
      <c r="H537" s="81">
        <v>255</v>
      </c>
      <c r="I537" s="81">
        <v>1</v>
      </c>
      <c r="J537" s="81">
        <v>4</v>
      </c>
    </row>
    <row r="538" spans="3:10">
      <c r="C538" s="79"/>
      <c r="F538" s="99" t="s">
        <v>371</v>
      </c>
      <c r="G538" s="81">
        <v>208</v>
      </c>
      <c r="H538" s="81">
        <v>200</v>
      </c>
      <c r="I538" s="81">
        <v>3</v>
      </c>
      <c r="J538" s="81">
        <v>5</v>
      </c>
    </row>
    <row r="539" spans="3:10">
      <c r="C539" s="79"/>
      <c r="F539" s="99" t="s">
        <v>443</v>
      </c>
      <c r="G539" s="81">
        <v>124</v>
      </c>
      <c r="H539" s="81">
        <v>123</v>
      </c>
      <c r="I539" s="81">
        <v>1</v>
      </c>
      <c r="J539" s="81">
        <v>0</v>
      </c>
    </row>
    <row r="540" spans="3:10">
      <c r="C540" s="79"/>
      <c r="F540" s="99" t="s">
        <v>150</v>
      </c>
      <c r="G540" s="81">
        <v>1378</v>
      </c>
      <c r="H540" s="81">
        <v>1338</v>
      </c>
      <c r="I540" s="81">
        <v>12</v>
      </c>
      <c r="J540" s="81">
        <v>28</v>
      </c>
    </row>
    <row r="541" spans="3:10">
      <c r="C541" s="79"/>
      <c r="F541" s="99" t="s">
        <v>444</v>
      </c>
      <c r="G541" s="81">
        <v>248</v>
      </c>
      <c r="H541" s="81">
        <v>244</v>
      </c>
      <c r="I541" s="81">
        <v>1</v>
      </c>
      <c r="J541" s="81">
        <v>3</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83622</v>
      </c>
      <c r="H544" s="83">
        <v>81853</v>
      </c>
      <c r="I544" s="83">
        <v>834</v>
      </c>
      <c r="J544" s="83">
        <v>935</v>
      </c>
    </row>
    <row r="545" spans="3:10">
      <c r="C545" s="75"/>
      <c r="D545" s="82"/>
      <c r="E545" s="82" t="s">
        <v>152</v>
      </c>
      <c r="F545" s="77"/>
      <c r="G545" s="78">
        <v>5053</v>
      </c>
      <c r="H545" s="78">
        <v>4831</v>
      </c>
      <c r="I545" s="78">
        <v>93</v>
      </c>
      <c r="J545" s="78">
        <v>129</v>
      </c>
    </row>
    <row r="546" spans="3:10">
      <c r="C546" s="79"/>
      <c r="F546" s="99" t="s">
        <v>445</v>
      </c>
      <c r="G546" s="81">
        <v>111</v>
      </c>
      <c r="H546" s="81">
        <v>107</v>
      </c>
      <c r="I546" s="81">
        <v>1</v>
      </c>
      <c r="J546" s="81">
        <v>3</v>
      </c>
    </row>
    <row r="547" spans="3:10">
      <c r="C547" s="79"/>
      <c r="F547" s="99" t="s">
        <v>446</v>
      </c>
      <c r="G547" s="81">
        <v>262</v>
      </c>
      <c r="H547" s="81">
        <v>256</v>
      </c>
      <c r="I547" s="81">
        <v>3</v>
      </c>
      <c r="J547" s="81">
        <v>3</v>
      </c>
    </row>
    <row r="548" spans="3:10">
      <c r="C548" s="79"/>
      <c r="F548" s="99" t="s">
        <v>447</v>
      </c>
      <c r="G548" s="81">
        <v>507</v>
      </c>
      <c r="H548" s="81">
        <v>481</v>
      </c>
      <c r="I548" s="81">
        <v>12</v>
      </c>
      <c r="J548" s="81">
        <v>14</v>
      </c>
    </row>
    <row r="549" spans="3:10">
      <c r="C549" s="79"/>
      <c r="F549" s="99" t="s">
        <v>152</v>
      </c>
      <c r="G549" s="81">
        <v>2908</v>
      </c>
      <c r="H549" s="81">
        <v>2784</v>
      </c>
      <c r="I549" s="81">
        <v>56</v>
      </c>
      <c r="J549" s="81">
        <v>68</v>
      </c>
    </row>
    <row r="550" spans="3:10">
      <c r="C550" s="79"/>
      <c r="F550" s="99" t="s">
        <v>448</v>
      </c>
      <c r="G550" s="81">
        <v>87</v>
      </c>
      <c r="H550" s="81">
        <v>84</v>
      </c>
      <c r="I550" s="81">
        <v>1</v>
      </c>
      <c r="J550" s="81">
        <v>2</v>
      </c>
    </row>
    <row r="551" spans="3:10">
      <c r="C551" s="79"/>
      <c r="F551" s="99" t="s">
        <v>449</v>
      </c>
      <c r="G551" s="81">
        <v>39</v>
      </c>
      <c r="H551" s="81">
        <v>37</v>
      </c>
      <c r="I551" s="81">
        <v>1</v>
      </c>
      <c r="J551" s="81">
        <v>1</v>
      </c>
    </row>
    <row r="552" spans="3:10">
      <c r="C552" s="79"/>
      <c r="F552" s="99" t="s">
        <v>450</v>
      </c>
      <c r="G552" s="81">
        <v>92</v>
      </c>
      <c r="H552" s="81">
        <v>90</v>
      </c>
      <c r="I552" s="81">
        <v>1</v>
      </c>
      <c r="J552" s="81">
        <v>1</v>
      </c>
    </row>
    <row r="553" spans="3:10">
      <c r="C553" s="79"/>
      <c r="F553" s="99" t="s">
        <v>451</v>
      </c>
      <c r="G553" s="81">
        <v>435</v>
      </c>
      <c r="H553" s="81">
        <v>414</v>
      </c>
      <c r="I553" s="81">
        <v>9</v>
      </c>
      <c r="J553" s="81">
        <v>12</v>
      </c>
    </row>
    <row r="554" spans="3:10">
      <c r="C554" s="79"/>
      <c r="F554" s="99" t="s">
        <v>452</v>
      </c>
      <c r="G554" s="81">
        <v>612</v>
      </c>
      <c r="H554" s="81">
        <v>578</v>
      </c>
      <c r="I554" s="81">
        <v>9</v>
      </c>
      <c r="J554" s="81">
        <v>25</v>
      </c>
    </row>
    <row r="555" spans="3:10">
      <c r="C555" s="79"/>
      <c r="F555" s="99" t="s">
        <v>179</v>
      </c>
      <c r="G555" s="81">
        <v>0</v>
      </c>
      <c r="H555" s="81">
        <v>0</v>
      </c>
      <c r="I555" s="81">
        <v>0</v>
      </c>
      <c r="J555" s="81">
        <v>0</v>
      </c>
    </row>
    <row r="556" spans="3:10">
      <c r="C556" s="75"/>
      <c r="D556" s="82"/>
      <c r="E556" s="82" t="s">
        <v>153</v>
      </c>
      <c r="F556" s="77"/>
      <c r="G556" s="78">
        <v>8440</v>
      </c>
      <c r="H556" s="78">
        <v>8279</v>
      </c>
      <c r="I556" s="78">
        <v>112</v>
      </c>
      <c r="J556" s="78">
        <v>49</v>
      </c>
    </row>
    <row r="557" spans="3:10">
      <c r="C557" s="79"/>
      <c r="F557" s="99" t="s">
        <v>453</v>
      </c>
      <c r="G557" s="81">
        <v>2125</v>
      </c>
      <c r="H557" s="81">
        <v>2091</v>
      </c>
      <c r="I557" s="81">
        <v>23</v>
      </c>
      <c r="J557" s="81">
        <v>11</v>
      </c>
    </row>
    <row r="558" spans="3:10">
      <c r="C558" s="79"/>
      <c r="F558" s="99" t="s">
        <v>454</v>
      </c>
      <c r="G558" s="81">
        <v>3728</v>
      </c>
      <c r="H558" s="81">
        <v>3656</v>
      </c>
      <c r="I558" s="81">
        <v>47</v>
      </c>
      <c r="J558" s="81">
        <v>25</v>
      </c>
    </row>
    <row r="559" spans="3:10">
      <c r="C559" s="79"/>
      <c r="F559" s="99" t="s">
        <v>455</v>
      </c>
      <c r="G559" s="81">
        <v>824</v>
      </c>
      <c r="H559" s="81">
        <v>804</v>
      </c>
      <c r="I559" s="81">
        <v>17</v>
      </c>
      <c r="J559" s="81">
        <v>3</v>
      </c>
    </row>
    <row r="560" spans="3:10">
      <c r="C560" s="79"/>
      <c r="F560" s="99" t="s">
        <v>456</v>
      </c>
      <c r="G560" s="81">
        <v>1761</v>
      </c>
      <c r="H560" s="81">
        <v>1726</v>
      </c>
      <c r="I560" s="81">
        <v>25</v>
      </c>
      <c r="J560" s="81">
        <v>10</v>
      </c>
    </row>
    <row r="561" spans="3:10">
      <c r="C561" s="79"/>
      <c r="F561" s="99" t="s">
        <v>179</v>
      </c>
      <c r="G561" s="81">
        <v>2</v>
      </c>
      <c r="H561" s="81">
        <v>2</v>
      </c>
      <c r="I561" s="81">
        <v>0</v>
      </c>
      <c r="J561" s="81">
        <v>0</v>
      </c>
    </row>
    <row r="562" spans="3:10">
      <c r="C562" s="75"/>
      <c r="D562" s="82"/>
      <c r="E562" s="82" t="s">
        <v>154</v>
      </c>
      <c r="F562" s="77"/>
      <c r="G562" s="78">
        <v>5168</v>
      </c>
      <c r="H562" s="78">
        <v>5098</v>
      </c>
      <c r="I562" s="78">
        <v>39</v>
      </c>
      <c r="J562" s="78">
        <v>31</v>
      </c>
    </row>
    <row r="563" spans="3:10">
      <c r="C563" s="79"/>
      <c r="F563" s="99" t="s">
        <v>457</v>
      </c>
      <c r="G563" s="81">
        <v>864</v>
      </c>
      <c r="H563" s="81">
        <v>848</v>
      </c>
      <c r="I563" s="81">
        <v>11</v>
      </c>
      <c r="J563" s="81">
        <v>5</v>
      </c>
    </row>
    <row r="564" spans="3:10">
      <c r="C564" s="79"/>
      <c r="F564" s="99" t="s">
        <v>458</v>
      </c>
      <c r="G564" s="81">
        <v>421</v>
      </c>
      <c r="H564" s="81">
        <v>415</v>
      </c>
      <c r="I564" s="81">
        <v>4</v>
      </c>
      <c r="J564" s="81">
        <v>2</v>
      </c>
    </row>
    <row r="565" spans="3:10">
      <c r="C565" s="79"/>
      <c r="F565" s="99" t="s">
        <v>459</v>
      </c>
      <c r="G565" s="81">
        <v>641</v>
      </c>
      <c r="H565" s="81">
        <v>632</v>
      </c>
      <c r="I565" s="81">
        <v>5</v>
      </c>
      <c r="J565" s="81">
        <v>4</v>
      </c>
    </row>
    <row r="566" spans="3:10">
      <c r="C566" s="79"/>
      <c r="F566" s="99" t="s">
        <v>460</v>
      </c>
      <c r="G566" s="81">
        <v>229</v>
      </c>
      <c r="H566" s="81">
        <v>226</v>
      </c>
      <c r="I566" s="81">
        <v>1</v>
      </c>
      <c r="J566" s="81">
        <v>2</v>
      </c>
    </row>
    <row r="567" spans="3:10">
      <c r="C567" s="79"/>
      <c r="F567" s="99" t="s">
        <v>461</v>
      </c>
      <c r="G567" s="81">
        <v>1166</v>
      </c>
      <c r="H567" s="81">
        <v>1153</v>
      </c>
      <c r="I567" s="81">
        <v>6</v>
      </c>
      <c r="J567" s="81">
        <v>7</v>
      </c>
    </row>
    <row r="568" spans="3:10">
      <c r="C568" s="79"/>
      <c r="F568" s="99" t="s">
        <v>462</v>
      </c>
      <c r="G568" s="81">
        <v>1832</v>
      </c>
      <c r="H568" s="81">
        <v>1810</v>
      </c>
      <c r="I568" s="81">
        <v>12</v>
      </c>
      <c r="J568" s="81">
        <v>10</v>
      </c>
    </row>
    <row r="569" spans="3:10">
      <c r="C569" s="79"/>
      <c r="F569" s="99" t="s">
        <v>179</v>
      </c>
      <c r="G569" s="81">
        <v>15</v>
      </c>
      <c r="H569" s="81">
        <v>14</v>
      </c>
      <c r="I569" s="81">
        <v>0</v>
      </c>
      <c r="J569" s="81">
        <v>1</v>
      </c>
    </row>
    <row r="570" spans="3:10">
      <c r="C570" s="75"/>
      <c r="D570" s="82"/>
      <c r="E570" s="82" t="s">
        <v>155</v>
      </c>
      <c r="F570" s="77"/>
      <c r="G570" s="78">
        <v>7038</v>
      </c>
      <c r="H570" s="78">
        <v>6846</v>
      </c>
      <c r="I570" s="78">
        <v>61</v>
      </c>
      <c r="J570" s="78">
        <v>131</v>
      </c>
    </row>
    <row r="571" spans="3:10">
      <c r="C571" s="79"/>
      <c r="F571" s="99" t="s">
        <v>463</v>
      </c>
      <c r="G571" s="81">
        <v>369</v>
      </c>
      <c r="H571" s="81">
        <v>362</v>
      </c>
      <c r="I571" s="81">
        <v>2</v>
      </c>
      <c r="J571" s="81">
        <v>5</v>
      </c>
    </row>
    <row r="572" spans="3:10">
      <c r="C572" s="79"/>
      <c r="F572" s="99" t="s">
        <v>464</v>
      </c>
      <c r="G572" s="81">
        <v>3665</v>
      </c>
      <c r="H572" s="81">
        <v>3570</v>
      </c>
      <c r="I572" s="81">
        <v>35</v>
      </c>
      <c r="J572" s="81">
        <v>60</v>
      </c>
    </row>
    <row r="573" spans="3:10">
      <c r="C573" s="79"/>
      <c r="F573" s="99" t="s">
        <v>465</v>
      </c>
      <c r="G573" s="81">
        <v>1374</v>
      </c>
      <c r="H573" s="81">
        <v>1324</v>
      </c>
      <c r="I573" s="81">
        <v>13</v>
      </c>
      <c r="J573" s="81">
        <v>37</v>
      </c>
    </row>
    <row r="574" spans="3:10">
      <c r="C574" s="79"/>
      <c r="F574" s="99" t="s">
        <v>227</v>
      </c>
      <c r="G574" s="81">
        <v>132</v>
      </c>
      <c r="H574" s="81">
        <v>129</v>
      </c>
      <c r="I574" s="81">
        <v>2</v>
      </c>
      <c r="J574" s="81">
        <v>1</v>
      </c>
    </row>
    <row r="575" spans="3:10">
      <c r="C575" s="79"/>
      <c r="F575" s="99" t="s">
        <v>466</v>
      </c>
      <c r="G575" s="81">
        <v>1195</v>
      </c>
      <c r="H575" s="81">
        <v>1161</v>
      </c>
      <c r="I575" s="81">
        <v>9</v>
      </c>
      <c r="J575" s="81">
        <v>25</v>
      </c>
    </row>
    <row r="576" spans="3:10">
      <c r="C576" s="79"/>
      <c r="F576" s="99" t="s">
        <v>135</v>
      </c>
      <c r="G576" s="81">
        <v>297</v>
      </c>
      <c r="H576" s="81">
        <v>294</v>
      </c>
      <c r="I576" s="81">
        <v>0</v>
      </c>
      <c r="J576" s="81">
        <v>3</v>
      </c>
    </row>
    <row r="577" spans="3:10">
      <c r="C577" s="79"/>
      <c r="F577" s="99" t="s">
        <v>179</v>
      </c>
      <c r="G577" s="81">
        <v>6</v>
      </c>
      <c r="H577" s="81">
        <v>6</v>
      </c>
      <c r="I577" s="81">
        <v>0</v>
      </c>
      <c r="J577" s="81">
        <v>0</v>
      </c>
    </row>
    <row r="578" spans="3:10">
      <c r="C578" s="75"/>
      <c r="D578" s="82"/>
      <c r="E578" s="82" t="s">
        <v>156</v>
      </c>
      <c r="F578" s="77"/>
      <c r="G578" s="78">
        <v>6196</v>
      </c>
      <c r="H578" s="78">
        <v>6098</v>
      </c>
      <c r="I578" s="78">
        <v>34</v>
      </c>
      <c r="J578" s="78">
        <v>64</v>
      </c>
    </row>
    <row r="579" spans="3:10">
      <c r="C579" s="79"/>
      <c r="F579" s="99" t="s">
        <v>467</v>
      </c>
      <c r="G579" s="81">
        <v>4879</v>
      </c>
      <c r="H579" s="81">
        <v>4807</v>
      </c>
      <c r="I579" s="81">
        <v>25</v>
      </c>
      <c r="J579" s="81">
        <v>47</v>
      </c>
    </row>
    <row r="580" spans="3:10">
      <c r="C580" s="79"/>
      <c r="F580" s="99" t="s">
        <v>468</v>
      </c>
      <c r="G580" s="81">
        <v>1309</v>
      </c>
      <c r="H580" s="81">
        <v>1283</v>
      </c>
      <c r="I580" s="81">
        <v>9</v>
      </c>
      <c r="J580" s="81">
        <v>17</v>
      </c>
    </row>
    <row r="581" spans="3:10">
      <c r="C581" s="79"/>
      <c r="F581" s="99" t="s">
        <v>179</v>
      </c>
      <c r="G581" s="81">
        <v>8</v>
      </c>
      <c r="H581" s="81">
        <v>8</v>
      </c>
      <c r="I581" s="81">
        <v>0</v>
      </c>
      <c r="J581" s="81">
        <v>0</v>
      </c>
    </row>
    <row r="582" spans="3:10">
      <c r="C582" s="75"/>
      <c r="D582" s="82"/>
      <c r="E582" s="82" t="s">
        <v>157</v>
      </c>
      <c r="F582" s="77"/>
      <c r="G582" s="78">
        <v>6113</v>
      </c>
      <c r="H582" s="78">
        <v>6031</v>
      </c>
      <c r="I582" s="78">
        <v>56</v>
      </c>
      <c r="J582" s="78">
        <v>26</v>
      </c>
    </row>
    <row r="583" spans="3:10">
      <c r="C583" s="79"/>
      <c r="F583" s="99" t="s">
        <v>157</v>
      </c>
      <c r="G583" s="81">
        <v>1673</v>
      </c>
      <c r="H583" s="81">
        <v>1647</v>
      </c>
      <c r="I583" s="81">
        <v>16</v>
      </c>
      <c r="J583" s="81">
        <v>10</v>
      </c>
    </row>
    <row r="584" spans="3:10">
      <c r="C584" s="79"/>
      <c r="F584" s="99" t="s">
        <v>469</v>
      </c>
      <c r="G584" s="81">
        <v>2283</v>
      </c>
      <c r="H584" s="81">
        <v>2254</v>
      </c>
      <c r="I584" s="81">
        <v>22</v>
      </c>
      <c r="J584" s="81">
        <v>7</v>
      </c>
    </row>
    <row r="585" spans="3:10">
      <c r="C585" s="79"/>
      <c r="F585" s="99" t="s">
        <v>470</v>
      </c>
      <c r="G585" s="81">
        <v>686</v>
      </c>
      <c r="H585" s="81">
        <v>674</v>
      </c>
      <c r="I585" s="81">
        <v>8</v>
      </c>
      <c r="J585" s="81">
        <v>4</v>
      </c>
    </row>
    <row r="586" spans="3:10">
      <c r="C586" s="79"/>
      <c r="F586" s="99" t="s">
        <v>471</v>
      </c>
      <c r="G586" s="81">
        <v>1467</v>
      </c>
      <c r="H586" s="81">
        <v>1452</v>
      </c>
      <c r="I586" s="81">
        <v>10</v>
      </c>
      <c r="J586" s="81">
        <v>5</v>
      </c>
    </row>
    <row r="587" spans="3:10">
      <c r="C587" s="79"/>
      <c r="F587" s="99" t="s">
        <v>179</v>
      </c>
      <c r="G587" s="81">
        <v>4</v>
      </c>
      <c r="H587" s="81">
        <v>4</v>
      </c>
      <c r="I587" s="81">
        <v>0</v>
      </c>
      <c r="J587" s="81">
        <v>0</v>
      </c>
    </row>
    <row r="588" spans="3:10">
      <c r="C588" s="75"/>
      <c r="D588" s="82"/>
      <c r="E588" s="82" t="s">
        <v>158</v>
      </c>
      <c r="F588" s="77"/>
      <c r="G588" s="78">
        <v>3014</v>
      </c>
      <c r="H588" s="78">
        <v>2956</v>
      </c>
      <c r="I588" s="78">
        <v>30</v>
      </c>
      <c r="J588" s="78">
        <v>28</v>
      </c>
    </row>
    <row r="589" spans="3:10">
      <c r="C589" s="79"/>
      <c r="F589" s="99" t="s">
        <v>125</v>
      </c>
      <c r="G589" s="81">
        <v>159</v>
      </c>
      <c r="H589" s="81">
        <v>154</v>
      </c>
      <c r="I589" s="81">
        <v>1</v>
      </c>
      <c r="J589" s="81">
        <v>4</v>
      </c>
    </row>
    <row r="590" spans="3:10">
      <c r="C590" s="79"/>
      <c r="F590" s="99" t="s">
        <v>472</v>
      </c>
      <c r="G590" s="81">
        <v>2085</v>
      </c>
      <c r="H590" s="81">
        <v>2046</v>
      </c>
      <c r="I590" s="81">
        <v>24</v>
      </c>
      <c r="J590" s="81">
        <v>15</v>
      </c>
    </row>
    <row r="591" spans="3:10">
      <c r="C591" s="79"/>
      <c r="F591" s="99" t="s">
        <v>133</v>
      </c>
      <c r="G591" s="81">
        <v>769</v>
      </c>
      <c r="H591" s="81">
        <v>755</v>
      </c>
      <c r="I591" s="81">
        <v>5</v>
      </c>
      <c r="J591" s="81">
        <v>9</v>
      </c>
    </row>
    <row r="592" spans="3:10">
      <c r="C592" s="79"/>
      <c r="F592" s="99" t="s">
        <v>179</v>
      </c>
      <c r="G592" s="81">
        <v>1</v>
      </c>
      <c r="H592" s="81">
        <v>1</v>
      </c>
      <c r="I592" s="81">
        <v>0</v>
      </c>
      <c r="J592" s="81">
        <v>0</v>
      </c>
    </row>
    <row r="593" spans="3:10">
      <c r="C593" s="75"/>
      <c r="D593" s="82"/>
      <c r="E593" s="82" t="s">
        <v>159</v>
      </c>
      <c r="F593" s="77"/>
      <c r="G593" s="78">
        <v>5319</v>
      </c>
      <c r="H593" s="78">
        <v>5236</v>
      </c>
      <c r="I593" s="78">
        <v>55</v>
      </c>
      <c r="J593" s="78">
        <v>28</v>
      </c>
    </row>
    <row r="594" spans="3:10">
      <c r="C594" s="79"/>
      <c r="F594" s="99" t="s">
        <v>473</v>
      </c>
      <c r="G594" s="81">
        <v>1154</v>
      </c>
      <c r="H594" s="81">
        <v>1137</v>
      </c>
      <c r="I594" s="81">
        <v>6</v>
      </c>
      <c r="J594" s="81">
        <v>11</v>
      </c>
    </row>
    <row r="595" spans="3:10">
      <c r="C595" s="79"/>
      <c r="F595" s="99" t="s">
        <v>474</v>
      </c>
      <c r="G595" s="81">
        <v>162</v>
      </c>
      <c r="H595" s="81">
        <v>162</v>
      </c>
      <c r="I595" s="81">
        <v>0</v>
      </c>
      <c r="J595" s="81">
        <v>0</v>
      </c>
    </row>
    <row r="596" spans="3:10">
      <c r="C596" s="79"/>
      <c r="F596" s="99" t="s">
        <v>475</v>
      </c>
      <c r="G596" s="81">
        <v>1698</v>
      </c>
      <c r="H596" s="81">
        <v>1666</v>
      </c>
      <c r="I596" s="81">
        <v>27</v>
      </c>
      <c r="J596" s="81">
        <v>5</v>
      </c>
    </row>
    <row r="597" spans="3:10">
      <c r="C597" s="79"/>
      <c r="F597" s="99" t="s">
        <v>476</v>
      </c>
      <c r="G597" s="81">
        <v>460</v>
      </c>
      <c r="H597" s="81">
        <v>451</v>
      </c>
      <c r="I597" s="81">
        <v>8</v>
      </c>
      <c r="J597" s="81">
        <v>1</v>
      </c>
    </row>
    <row r="598" spans="3:10">
      <c r="C598" s="79"/>
      <c r="F598" s="99" t="s">
        <v>477</v>
      </c>
      <c r="G598" s="81">
        <v>1586</v>
      </c>
      <c r="H598" s="81">
        <v>1566</v>
      </c>
      <c r="I598" s="81">
        <v>9</v>
      </c>
      <c r="J598" s="81">
        <v>11</v>
      </c>
    </row>
    <row r="599" spans="3:10">
      <c r="C599" s="79"/>
      <c r="F599" s="99" t="s">
        <v>478</v>
      </c>
      <c r="G599" s="81">
        <v>254</v>
      </c>
      <c r="H599" s="81">
        <v>249</v>
      </c>
      <c r="I599" s="81">
        <v>5</v>
      </c>
      <c r="J599" s="81">
        <v>0</v>
      </c>
    </row>
    <row r="600" spans="3:10">
      <c r="C600" s="79"/>
      <c r="F600" s="99" t="s">
        <v>179</v>
      </c>
      <c r="G600" s="81">
        <v>5</v>
      </c>
      <c r="H600" s="81">
        <v>5</v>
      </c>
      <c r="I600" s="81">
        <v>0</v>
      </c>
      <c r="J600" s="81">
        <v>0</v>
      </c>
    </row>
    <row r="601" spans="3:10">
      <c r="C601" s="75"/>
      <c r="D601" s="82"/>
      <c r="E601" s="82" t="s">
        <v>160</v>
      </c>
      <c r="F601" s="77"/>
      <c r="G601" s="78">
        <v>3305</v>
      </c>
      <c r="H601" s="78">
        <v>3231</v>
      </c>
      <c r="I601" s="78">
        <v>35</v>
      </c>
      <c r="J601" s="78">
        <v>39</v>
      </c>
    </row>
    <row r="602" spans="3:10">
      <c r="C602" s="79"/>
      <c r="F602" s="99" t="s">
        <v>160</v>
      </c>
      <c r="G602" s="81">
        <v>3303</v>
      </c>
      <c r="H602" s="81">
        <v>3229</v>
      </c>
      <c r="I602" s="81">
        <v>35</v>
      </c>
      <c r="J602" s="81">
        <v>39</v>
      </c>
    </row>
    <row r="603" spans="3:10">
      <c r="C603" s="79"/>
      <c r="F603" s="99" t="s">
        <v>179</v>
      </c>
      <c r="G603" s="81">
        <v>2</v>
      </c>
      <c r="H603" s="81">
        <v>2</v>
      </c>
      <c r="I603" s="81">
        <v>0</v>
      </c>
      <c r="J603" s="81">
        <v>0</v>
      </c>
    </row>
    <row r="604" spans="3:10">
      <c r="C604" s="75"/>
      <c r="D604" s="82"/>
      <c r="E604" s="82" t="s">
        <v>151</v>
      </c>
      <c r="F604" s="77"/>
      <c r="G604" s="78">
        <v>27057</v>
      </c>
      <c r="H604" s="78">
        <v>26433</v>
      </c>
      <c r="I604" s="78">
        <v>265</v>
      </c>
      <c r="J604" s="78">
        <v>359</v>
      </c>
    </row>
    <row r="605" spans="3:10">
      <c r="C605" s="79"/>
      <c r="F605" s="99" t="s">
        <v>479</v>
      </c>
      <c r="G605" s="81">
        <v>239</v>
      </c>
      <c r="H605" s="81">
        <v>237</v>
      </c>
      <c r="I605" s="81">
        <v>1</v>
      </c>
      <c r="J605" s="81">
        <v>1</v>
      </c>
    </row>
    <row r="606" spans="3:10">
      <c r="C606" s="79"/>
      <c r="F606" s="99" t="s">
        <v>480</v>
      </c>
      <c r="G606" s="81">
        <v>46</v>
      </c>
      <c r="H606" s="81">
        <v>45</v>
      </c>
      <c r="I606" s="81">
        <v>1</v>
      </c>
      <c r="J606" s="81">
        <v>0</v>
      </c>
    </row>
    <row r="607" spans="3:10">
      <c r="C607" s="79"/>
      <c r="F607" s="99" t="s">
        <v>481</v>
      </c>
      <c r="G607" s="81">
        <v>7132</v>
      </c>
      <c r="H607" s="81">
        <v>6930</v>
      </c>
      <c r="I607" s="81">
        <v>86</v>
      </c>
      <c r="J607" s="81">
        <v>116</v>
      </c>
    </row>
    <row r="608" spans="3:10">
      <c r="C608" s="79"/>
      <c r="F608" s="99" t="s">
        <v>482</v>
      </c>
      <c r="G608" s="81">
        <v>3424</v>
      </c>
      <c r="H608" s="81">
        <v>3354</v>
      </c>
      <c r="I608" s="81">
        <v>47</v>
      </c>
      <c r="J608" s="81">
        <v>23</v>
      </c>
    </row>
    <row r="609" spans="3:10">
      <c r="C609" s="79"/>
      <c r="F609" s="99" t="s">
        <v>483</v>
      </c>
      <c r="G609" s="81">
        <v>87</v>
      </c>
      <c r="H609" s="81">
        <v>81</v>
      </c>
      <c r="I609" s="81">
        <v>3</v>
      </c>
      <c r="J609" s="81">
        <v>3</v>
      </c>
    </row>
    <row r="610" spans="3:10">
      <c r="C610" s="79"/>
      <c r="F610" s="99" t="s">
        <v>484</v>
      </c>
      <c r="G610" s="81">
        <v>1067</v>
      </c>
      <c r="H610" s="81">
        <v>1047</v>
      </c>
      <c r="I610" s="81">
        <v>8</v>
      </c>
      <c r="J610" s="81">
        <v>12</v>
      </c>
    </row>
    <row r="611" spans="3:10">
      <c r="C611" s="79"/>
      <c r="F611" s="99" t="s">
        <v>485</v>
      </c>
      <c r="G611" s="81">
        <v>4348</v>
      </c>
      <c r="H611" s="81">
        <v>4257</v>
      </c>
      <c r="I611" s="81">
        <v>15</v>
      </c>
      <c r="J611" s="81">
        <v>76</v>
      </c>
    </row>
    <row r="612" spans="3:10">
      <c r="C612" s="79"/>
      <c r="F612" s="99" t="s">
        <v>486</v>
      </c>
      <c r="G612" s="81">
        <v>3038</v>
      </c>
      <c r="H612" s="81">
        <v>2966</v>
      </c>
      <c r="I612" s="81">
        <v>36</v>
      </c>
      <c r="J612" s="81">
        <v>36</v>
      </c>
    </row>
    <row r="613" spans="3:10">
      <c r="C613" s="79"/>
      <c r="F613" s="99" t="s">
        <v>487</v>
      </c>
      <c r="G613" s="81">
        <v>181</v>
      </c>
      <c r="H613" s="81">
        <v>180</v>
      </c>
      <c r="I613" s="81">
        <v>0</v>
      </c>
      <c r="J613" s="81">
        <v>1</v>
      </c>
    </row>
    <row r="614" spans="3:10">
      <c r="C614" s="79"/>
      <c r="F614" s="99" t="s">
        <v>488</v>
      </c>
      <c r="G614" s="81">
        <v>0</v>
      </c>
      <c r="H614" s="81">
        <v>0</v>
      </c>
      <c r="I614" s="81">
        <v>0</v>
      </c>
      <c r="J614" s="81">
        <v>0</v>
      </c>
    </row>
    <row r="615" spans="3:10">
      <c r="C615" s="79"/>
      <c r="F615" s="99" t="s">
        <v>489</v>
      </c>
      <c r="G615" s="81">
        <v>1522</v>
      </c>
      <c r="H615" s="81">
        <v>1476</v>
      </c>
      <c r="I615" s="81">
        <v>13</v>
      </c>
      <c r="J615" s="81">
        <v>33</v>
      </c>
    </row>
    <row r="616" spans="3:10">
      <c r="C616" s="79"/>
      <c r="F616" s="99" t="s">
        <v>490</v>
      </c>
      <c r="G616" s="81">
        <v>435</v>
      </c>
      <c r="H616" s="81">
        <v>421</v>
      </c>
      <c r="I616" s="81">
        <v>11</v>
      </c>
      <c r="J616" s="81">
        <v>3</v>
      </c>
    </row>
    <row r="617" spans="3:10">
      <c r="C617" s="79"/>
      <c r="F617" s="99" t="s">
        <v>491</v>
      </c>
      <c r="G617" s="81">
        <v>1094</v>
      </c>
      <c r="H617" s="81">
        <v>1075</v>
      </c>
      <c r="I617" s="81">
        <v>5</v>
      </c>
      <c r="J617" s="81">
        <v>14</v>
      </c>
    </row>
    <row r="618" spans="3:10">
      <c r="C618" s="79"/>
      <c r="F618" s="99" t="s">
        <v>492</v>
      </c>
      <c r="G618" s="81">
        <v>1699</v>
      </c>
      <c r="H618" s="81">
        <v>1677</v>
      </c>
      <c r="I618" s="81">
        <v>6</v>
      </c>
      <c r="J618" s="81">
        <v>16</v>
      </c>
    </row>
    <row r="619" spans="3:10">
      <c r="C619" s="79"/>
      <c r="F619" s="99" t="s">
        <v>493</v>
      </c>
      <c r="G619" s="81">
        <v>334</v>
      </c>
      <c r="H619" s="81">
        <v>321</v>
      </c>
      <c r="I619" s="81">
        <v>3</v>
      </c>
      <c r="J619" s="81">
        <v>10</v>
      </c>
    </row>
    <row r="620" spans="3:10">
      <c r="C620" s="79"/>
      <c r="F620" s="99" t="s">
        <v>151</v>
      </c>
      <c r="G620" s="81">
        <v>2394</v>
      </c>
      <c r="H620" s="81">
        <v>2349</v>
      </c>
      <c r="I620" s="81">
        <v>30</v>
      </c>
      <c r="J620" s="81">
        <v>15</v>
      </c>
    </row>
    <row r="621" spans="3:10">
      <c r="C621" s="79"/>
      <c r="F621" s="99" t="s">
        <v>179</v>
      </c>
      <c r="G621" s="81">
        <v>17</v>
      </c>
      <c r="H621" s="81">
        <v>17</v>
      </c>
      <c r="I621" s="81">
        <v>0</v>
      </c>
      <c r="J621" s="81">
        <v>0</v>
      </c>
    </row>
    <row r="622" spans="3:10">
      <c r="C622" s="75"/>
      <c r="D622" s="82"/>
      <c r="E622" s="82" t="s">
        <v>161</v>
      </c>
      <c r="F622" s="77"/>
      <c r="G622" s="78">
        <v>6919</v>
      </c>
      <c r="H622" s="78">
        <v>6814</v>
      </c>
      <c r="I622" s="78">
        <v>54</v>
      </c>
      <c r="J622" s="78">
        <v>51</v>
      </c>
    </row>
    <row r="623" spans="3:10">
      <c r="C623" s="79"/>
      <c r="F623" s="99" t="s">
        <v>494</v>
      </c>
      <c r="G623" s="81">
        <v>760</v>
      </c>
      <c r="H623" s="81">
        <v>749</v>
      </c>
      <c r="I623" s="81">
        <v>8</v>
      </c>
      <c r="J623" s="81">
        <v>3</v>
      </c>
    </row>
    <row r="624" spans="3:10">
      <c r="C624" s="79"/>
      <c r="F624" s="99" t="s">
        <v>161</v>
      </c>
      <c r="G624" s="81">
        <v>5625</v>
      </c>
      <c r="H624" s="81">
        <v>5536</v>
      </c>
      <c r="I624" s="81">
        <v>44</v>
      </c>
      <c r="J624" s="81">
        <v>45</v>
      </c>
    </row>
    <row r="625" spans="3:10">
      <c r="C625" s="79"/>
      <c r="F625" s="99" t="s">
        <v>495</v>
      </c>
      <c r="G625" s="81">
        <v>529</v>
      </c>
      <c r="H625" s="81">
        <v>524</v>
      </c>
      <c r="I625" s="81">
        <v>2</v>
      </c>
      <c r="J625" s="81">
        <v>3</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65117</v>
      </c>
      <c r="H628" s="83">
        <v>64092</v>
      </c>
      <c r="I628" s="83">
        <v>652</v>
      </c>
      <c r="J628" s="83">
        <v>373</v>
      </c>
    </row>
    <row r="629" spans="3:10">
      <c r="C629" s="75"/>
      <c r="D629" s="82"/>
      <c r="E629" s="82" t="s">
        <v>163</v>
      </c>
      <c r="F629" s="77"/>
      <c r="G629" s="78">
        <v>7509</v>
      </c>
      <c r="H629" s="78">
        <v>7368</v>
      </c>
      <c r="I629" s="78">
        <v>64</v>
      </c>
      <c r="J629" s="78">
        <v>77</v>
      </c>
    </row>
    <row r="630" spans="3:10">
      <c r="C630" s="79"/>
      <c r="F630" s="99" t="s">
        <v>496</v>
      </c>
      <c r="G630" s="81">
        <v>1116</v>
      </c>
      <c r="H630" s="81">
        <v>1093</v>
      </c>
      <c r="I630" s="81">
        <v>5</v>
      </c>
      <c r="J630" s="81">
        <v>18</v>
      </c>
    </row>
    <row r="631" spans="3:10">
      <c r="C631" s="79"/>
      <c r="F631" s="99" t="s">
        <v>163</v>
      </c>
      <c r="G631" s="81">
        <v>3278</v>
      </c>
      <c r="H631" s="81">
        <v>3216</v>
      </c>
      <c r="I631" s="81">
        <v>24</v>
      </c>
      <c r="J631" s="81">
        <v>38</v>
      </c>
    </row>
    <row r="632" spans="3:10">
      <c r="C632" s="79"/>
      <c r="F632" s="99" t="s">
        <v>216</v>
      </c>
      <c r="G632" s="81">
        <v>400</v>
      </c>
      <c r="H632" s="81">
        <v>395</v>
      </c>
      <c r="I632" s="81">
        <v>2</v>
      </c>
      <c r="J632" s="81">
        <v>3</v>
      </c>
    </row>
    <row r="633" spans="3:10">
      <c r="C633" s="79"/>
      <c r="F633" s="99" t="s">
        <v>497</v>
      </c>
      <c r="G633" s="81">
        <v>1221</v>
      </c>
      <c r="H633" s="81">
        <v>1200</v>
      </c>
      <c r="I633" s="81">
        <v>14</v>
      </c>
      <c r="J633" s="81">
        <v>7</v>
      </c>
    </row>
    <row r="634" spans="3:10">
      <c r="C634" s="79"/>
      <c r="F634" s="99" t="s">
        <v>498</v>
      </c>
      <c r="G634" s="81">
        <v>1490</v>
      </c>
      <c r="H634" s="81">
        <v>1460</v>
      </c>
      <c r="I634" s="81">
        <v>19</v>
      </c>
      <c r="J634" s="81">
        <v>11</v>
      </c>
    </row>
    <row r="635" spans="3:10">
      <c r="C635" s="79"/>
      <c r="F635" s="99" t="s">
        <v>179</v>
      </c>
      <c r="G635" s="81">
        <v>4</v>
      </c>
      <c r="H635" s="81">
        <v>4</v>
      </c>
      <c r="I635" s="81">
        <v>0</v>
      </c>
      <c r="J635" s="81">
        <v>0</v>
      </c>
    </row>
    <row r="636" spans="3:10">
      <c r="C636" s="75"/>
      <c r="D636" s="82"/>
      <c r="E636" s="82" t="s">
        <v>162</v>
      </c>
      <c r="F636" s="77"/>
      <c r="G636" s="78">
        <v>16690</v>
      </c>
      <c r="H636" s="78">
        <v>16480</v>
      </c>
      <c r="I636" s="78">
        <v>191</v>
      </c>
      <c r="J636" s="78">
        <v>19</v>
      </c>
    </row>
    <row r="637" spans="3:10">
      <c r="C637" s="79"/>
      <c r="F637" s="99" t="s">
        <v>162</v>
      </c>
      <c r="G637" s="81">
        <v>11206</v>
      </c>
      <c r="H637" s="81">
        <v>11046</v>
      </c>
      <c r="I637" s="81">
        <v>148</v>
      </c>
      <c r="J637" s="81">
        <v>12</v>
      </c>
    </row>
    <row r="638" spans="3:10">
      <c r="C638" s="79"/>
      <c r="F638" s="99" t="s">
        <v>499</v>
      </c>
      <c r="G638" s="81">
        <v>1208</v>
      </c>
      <c r="H638" s="81">
        <v>1191</v>
      </c>
      <c r="I638" s="81">
        <v>14</v>
      </c>
      <c r="J638" s="81">
        <v>3</v>
      </c>
    </row>
    <row r="639" spans="3:10">
      <c r="C639" s="79"/>
      <c r="F639" s="99" t="s">
        <v>500</v>
      </c>
      <c r="G639" s="81">
        <v>1115</v>
      </c>
      <c r="H639" s="81">
        <v>1097</v>
      </c>
      <c r="I639" s="81">
        <v>17</v>
      </c>
      <c r="J639" s="81">
        <v>1</v>
      </c>
    </row>
    <row r="640" spans="3:10">
      <c r="C640" s="79"/>
      <c r="F640" s="99" t="s">
        <v>501</v>
      </c>
      <c r="G640" s="81">
        <v>3147</v>
      </c>
      <c r="H640" s="81">
        <v>3132</v>
      </c>
      <c r="I640" s="81">
        <v>12</v>
      </c>
      <c r="J640" s="81">
        <v>3</v>
      </c>
    </row>
    <row r="641" spans="3:10">
      <c r="C641" s="79"/>
      <c r="F641" s="99" t="s">
        <v>179</v>
      </c>
      <c r="G641" s="81">
        <v>14</v>
      </c>
      <c r="H641" s="81">
        <v>14</v>
      </c>
      <c r="I641" s="81">
        <v>0</v>
      </c>
      <c r="J641" s="81">
        <v>0</v>
      </c>
    </row>
    <row r="642" spans="3:10">
      <c r="C642" s="75"/>
      <c r="D642" s="82"/>
      <c r="E642" s="82" t="s">
        <v>164</v>
      </c>
      <c r="F642" s="77"/>
      <c r="G642" s="78">
        <v>5725</v>
      </c>
      <c r="H642" s="78">
        <v>5654</v>
      </c>
      <c r="I642" s="78">
        <v>50</v>
      </c>
      <c r="J642" s="78">
        <v>21</v>
      </c>
    </row>
    <row r="643" spans="3:10">
      <c r="C643" s="79"/>
      <c r="F643" s="99" t="s">
        <v>502</v>
      </c>
      <c r="G643" s="81">
        <v>2996</v>
      </c>
      <c r="H643" s="81">
        <v>2953</v>
      </c>
      <c r="I643" s="81">
        <v>28</v>
      </c>
      <c r="J643" s="81">
        <v>15</v>
      </c>
    </row>
    <row r="644" spans="3:10">
      <c r="C644" s="79"/>
      <c r="F644" s="99" t="s">
        <v>503</v>
      </c>
      <c r="G644" s="81">
        <v>1552</v>
      </c>
      <c r="H644" s="81">
        <v>1539</v>
      </c>
      <c r="I644" s="81">
        <v>12</v>
      </c>
      <c r="J644" s="81">
        <v>1</v>
      </c>
    </row>
    <row r="645" spans="3:10">
      <c r="C645" s="79"/>
      <c r="F645" s="99" t="s">
        <v>164</v>
      </c>
      <c r="G645" s="81">
        <v>1174</v>
      </c>
      <c r="H645" s="81">
        <v>1159</v>
      </c>
      <c r="I645" s="81">
        <v>10</v>
      </c>
      <c r="J645" s="81">
        <v>5</v>
      </c>
    </row>
    <row r="646" spans="3:10">
      <c r="C646" s="79"/>
      <c r="F646" s="99" t="s">
        <v>179</v>
      </c>
      <c r="G646" s="81">
        <v>3</v>
      </c>
      <c r="H646" s="81">
        <v>3</v>
      </c>
      <c r="I646" s="81">
        <v>0</v>
      </c>
      <c r="J646" s="81">
        <v>0</v>
      </c>
    </row>
    <row r="647" spans="3:10">
      <c r="C647" s="75"/>
      <c r="D647" s="82"/>
      <c r="E647" s="82" t="s">
        <v>165</v>
      </c>
      <c r="F647" s="77"/>
      <c r="G647" s="78">
        <v>19748</v>
      </c>
      <c r="H647" s="78">
        <v>19392</v>
      </c>
      <c r="I647" s="78">
        <v>189</v>
      </c>
      <c r="J647" s="78">
        <v>167</v>
      </c>
    </row>
    <row r="648" spans="3:10">
      <c r="C648" s="79"/>
      <c r="F648" s="99" t="s">
        <v>504</v>
      </c>
      <c r="G648" s="81">
        <v>4816</v>
      </c>
      <c r="H648" s="81">
        <v>4725</v>
      </c>
      <c r="I648" s="81">
        <v>57</v>
      </c>
      <c r="J648" s="81">
        <v>34</v>
      </c>
    </row>
    <row r="649" spans="3:10">
      <c r="C649" s="79"/>
      <c r="F649" s="99" t="s">
        <v>404</v>
      </c>
      <c r="G649" s="81">
        <v>222</v>
      </c>
      <c r="H649" s="81">
        <v>214</v>
      </c>
      <c r="I649" s="81">
        <v>4</v>
      </c>
      <c r="J649" s="81">
        <v>4</v>
      </c>
    </row>
    <row r="650" spans="3:10">
      <c r="C650" s="79"/>
      <c r="F650" s="99" t="s">
        <v>505</v>
      </c>
      <c r="G650" s="81">
        <v>6701</v>
      </c>
      <c r="H650" s="81">
        <v>6598</v>
      </c>
      <c r="I650" s="81">
        <v>52</v>
      </c>
      <c r="J650" s="81">
        <v>51</v>
      </c>
    </row>
    <row r="651" spans="3:10">
      <c r="C651" s="79"/>
      <c r="F651" s="99" t="s">
        <v>124</v>
      </c>
      <c r="G651" s="81">
        <v>1670</v>
      </c>
      <c r="H651" s="81">
        <v>1633</v>
      </c>
      <c r="I651" s="81">
        <v>11</v>
      </c>
      <c r="J651" s="81">
        <v>26</v>
      </c>
    </row>
    <row r="652" spans="3:10">
      <c r="C652" s="79"/>
      <c r="F652" s="99" t="s">
        <v>506</v>
      </c>
      <c r="G652" s="81">
        <v>598</v>
      </c>
      <c r="H652" s="81">
        <v>586</v>
      </c>
      <c r="I652" s="81">
        <v>4</v>
      </c>
      <c r="J652" s="81">
        <v>8</v>
      </c>
    </row>
    <row r="653" spans="3:10">
      <c r="C653" s="79"/>
      <c r="F653" s="99" t="s">
        <v>507</v>
      </c>
      <c r="G653" s="81">
        <v>3520</v>
      </c>
      <c r="H653" s="81">
        <v>3450</v>
      </c>
      <c r="I653" s="81">
        <v>43</v>
      </c>
      <c r="J653" s="81">
        <v>27</v>
      </c>
    </row>
    <row r="654" spans="3:10">
      <c r="C654" s="79"/>
      <c r="F654" s="99" t="s">
        <v>508</v>
      </c>
      <c r="G654" s="81">
        <v>2215</v>
      </c>
      <c r="H654" s="81">
        <v>2182</v>
      </c>
      <c r="I654" s="81">
        <v>16</v>
      </c>
      <c r="J654" s="81">
        <v>17</v>
      </c>
    </row>
    <row r="655" spans="3:10">
      <c r="C655" s="79"/>
      <c r="F655" s="99" t="s">
        <v>179</v>
      </c>
      <c r="G655" s="81">
        <v>6</v>
      </c>
      <c r="H655" s="81">
        <v>4</v>
      </c>
      <c r="I655" s="81">
        <v>2</v>
      </c>
      <c r="J655" s="81">
        <v>0</v>
      </c>
    </row>
    <row r="656" spans="3:10" s="1" customFormat="1">
      <c r="C656" s="75"/>
      <c r="D656" s="82"/>
      <c r="E656" s="82" t="s">
        <v>166</v>
      </c>
      <c r="F656" s="77"/>
      <c r="G656" s="78">
        <v>10071</v>
      </c>
      <c r="H656" s="78">
        <v>9921</v>
      </c>
      <c r="I656" s="78">
        <v>86</v>
      </c>
      <c r="J656" s="78">
        <v>64</v>
      </c>
    </row>
    <row r="657" spans="3:10">
      <c r="C657" s="79"/>
      <c r="F657" s="99" t="s">
        <v>509</v>
      </c>
      <c r="G657" s="81">
        <v>1076</v>
      </c>
      <c r="H657" s="81">
        <v>1058</v>
      </c>
      <c r="I657" s="81">
        <v>10</v>
      </c>
      <c r="J657" s="81">
        <v>8</v>
      </c>
    </row>
    <row r="658" spans="3:10">
      <c r="C658" s="79"/>
      <c r="F658" s="99" t="s">
        <v>510</v>
      </c>
      <c r="G658" s="81">
        <v>264</v>
      </c>
      <c r="H658" s="81">
        <v>261</v>
      </c>
      <c r="I658" s="81">
        <v>3</v>
      </c>
      <c r="J658" s="81">
        <v>0</v>
      </c>
    </row>
    <row r="659" spans="3:10">
      <c r="C659" s="79"/>
      <c r="F659" s="99" t="s">
        <v>511</v>
      </c>
      <c r="G659" s="81">
        <v>440</v>
      </c>
      <c r="H659" s="81">
        <v>437</v>
      </c>
      <c r="I659" s="81">
        <v>2</v>
      </c>
      <c r="J659" s="81">
        <v>1</v>
      </c>
    </row>
    <row r="660" spans="3:10">
      <c r="C660" s="79"/>
      <c r="F660" s="99" t="s">
        <v>512</v>
      </c>
      <c r="G660" s="81">
        <v>871</v>
      </c>
      <c r="H660" s="81">
        <v>858</v>
      </c>
      <c r="I660" s="81">
        <v>8</v>
      </c>
      <c r="J660" s="81">
        <v>5</v>
      </c>
    </row>
    <row r="661" spans="3:10">
      <c r="C661" s="79"/>
      <c r="F661" s="99" t="s">
        <v>513</v>
      </c>
      <c r="G661" s="81">
        <v>1163</v>
      </c>
      <c r="H661" s="81">
        <v>1148</v>
      </c>
      <c r="I661" s="81">
        <v>7</v>
      </c>
      <c r="J661" s="81">
        <v>8</v>
      </c>
    </row>
    <row r="662" spans="3:10">
      <c r="C662" s="79"/>
      <c r="F662" s="99" t="s">
        <v>514</v>
      </c>
      <c r="G662" s="81">
        <v>5</v>
      </c>
      <c r="H662" s="81">
        <v>5</v>
      </c>
      <c r="I662" s="81">
        <v>0</v>
      </c>
      <c r="J662" s="81">
        <v>0</v>
      </c>
    </row>
    <row r="663" spans="3:10">
      <c r="C663" s="79"/>
      <c r="F663" s="99" t="s">
        <v>166</v>
      </c>
      <c r="G663" s="81">
        <v>6251</v>
      </c>
      <c r="H663" s="81">
        <v>6153</v>
      </c>
      <c r="I663" s="81">
        <v>56</v>
      </c>
      <c r="J663" s="81">
        <v>42</v>
      </c>
    </row>
    <row r="664" spans="3:10">
      <c r="C664" s="79"/>
      <c r="F664" s="99" t="s">
        <v>179</v>
      </c>
      <c r="G664" s="81">
        <v>1</v>
      </c>
      <c r="H664" s="81">
        <v>1</v>
      </c>
      <c r="I664" s="81">
        <v>0</v>
      </c>
      <c r="J664" s="81">
        <v>0</v>
      </c>
    </row>
    <row r="665" spans="3:10" s="1" customFormat="1">
      <c r="C665" s="75"/>
      <c r="D665" s="82"/>
      <c r="E665" s="82" t="s">
        <v>167</v>
      </c>
      <c r="F665" s="77"/>
      <c r="G665" s="78">
        <v>5374</v>
      </c>
      <c r="H665" s="78">
        <v>5277</v>
      </c>
      <c r="I665" s="78">
        <v>72</v>
      </c>
      <c r="J665" s="78">
        <v>25</v>
      </c>
    </row>
    <row r="666" spans="3:10">
      <c r="C666" s="79"/>
      <c r="F666" s="99" t="s">
        <v>515</v>
      </c>
      <c r="G666" s="81">
        <v>1277</v>
      </c>
      <c r="H666" s="81">
        <v>1251</v>
      </c>
      <c r="I666" s="81">
        <v>23</v>
      </c>
      <c r="J666" s="81">
        <v>3</v>
      </c>
    </row>
    <row r="667" spans="3:10">
      <c r="C667" s="79"/>
      <c r="F667" s="99" t="s">
        <v>516</v>
      </c>
      <c r="G667" s="81">
        <v>2252</v>
      </c>
      <c r="H667" s="81">
        <v>2219</v>
      </c>
      <c r="I667" s="81">
        <v>23</v>
      </c>
      <c r="J667" s="81">
        <v>10</v>
      </c>
    </row>
    <row r="668" spans="3:10">
      <c r="C668" s="79"/>
      <c r="F668" s="99" t="s">
        <v>517</v>
      </c>
      <c r="G668" s="81">
        <v>1301</v>
      </c>
      <c r="H668" s="81">
        <v>1282</v>
      </c>
      <c r="I668" s="81">
        <v>10</v>
      </c>
      <c r="J668" s="81">
        <v>9</v>
      </c>
    </row>
    <row r="669" spans="3:10">
      <c r="C669" s="79"/>
      <c r="F669" s="99" t="s">
        <v>518</v>
      </c>
      <c r="G669" s="81">
        <v>529</v>
      </c>
      <c r="H669" s="81">
        <v>510</v>
      </c>
      <c r="I669" s="81">
        <v>16</v>
      </c>
      <c r="J669" s="81">
        <v>3</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431</v>
      </c>
      <c r="H672" s="83">
        <v>425</v>
      </c>
      <c r="I672" s="83">
        <v>5</v>
      </c>
      <c r="J672" s="83">
        <v>1</v>
      </c>
    </row>
    <row r="673" spans="3:11" s="1" customFormat="1">
      <c r="C673" s="75" t="s">
        <v>520</v>
      </c>
      <c r="D673" s="82"/>
      <c r="E673" s="82"/>
      <c r="F673" s="77"/>
      <c r="G673" s="77">
        <v>860167</v>
      </c>
      <c r="H673" s="77">
        <v>839042</v>
      </c>
      <c r="I673" s="77">
        <v>8429</v>
      </c>
      <c r="J673" s="77">
        <v>12696</v>
      </c>
    </row>
    <row r="674" spans="3:11">
      <c r="C674" s="55" t="s">
        <v>1110</v>
      </c>
      <c r="D674" s="55"/>
      <c r="E674" s="55"/>
      <c r="F674" s="7"/>
      <c r="G674" s="56"/>
      <c r="H674" s="56"/>
      <c r="I674" s="56"/>
      <c r="J674" s="56"/>
      <c r="K674" s="56"/>
    </row>
    <row r="675" spans="3:11" ht="16.2" customHeight="1">
      <c r="C675" s="175" t="s">
        <v>521</v>
      </c>
      <c r="D675" s="175"/>
      <c r="E675" s="175"/>
      <c r="F675" s="175"/>
      <c r="G675" s="175"/>
      <c r="H675" s="175"/>
      <c r="I675" s="175"/>
      <c r="J675" s="175"/>
      <c r="K675" s="175"/>
    </row>
    <row r="676" spans="3:11">
      <c r="C676" s="175" t="s">
        <v>522</v>
      </c>
      <c r="D676" s="175"/>
      <c r="E676" s="175"/>
      <c r="F676" s="175"/>
      <c r="G676" s="175"/>
      <c r="H676" s="175"/>
      <c r="I676" s="175"/>
      <c r="J676" s="175"/>
      <c r="K676" s="175"/>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98" ht="55.95" customHeight="1">
      <c r="B2" s="107"/>
      <c r="C2" s="176" t="s">
        <v>523</v>
      </c>
      <c r="D2" s="177"/>
      <c r="E2" s="177"/>
      <c r="F2" s="177"/>
      <c r="G2" s="177"/>
      <c r="H2" s="177"/>
      <c r="I2" s="177"/>
      <c r="J2" s="177"/>
      <c r="K2" s="177"/>
      <c r="L2" s="177"/>
      <c r="M2" s="177"/>
      <c r="N2" s="177"/>
      <c r="O2" s="177"/>
      <c r="P2" s="177"/>
      <c r="Q2" s="177"/>
      <c r="R2" s="177"/>
      <c r="S2" s="177"/>
      <c r="T2" s="177"/>
      <c r="U2" s="177"/>
      <c r="V2" s="178"/>
    </row>
    <row r="3" spans="2:98" ht="16.95" customHeight="1">
      <c r="B3" s="107"/>
      <c r="C3" s="171">
        <f>Índice!F6</f>
        <v>44686</v>
      </c>
      <c r="D3" s="172"/>
      <c r="E3" s="172"/>
      <c r="F3" s="119"/>
      <c r="G3" s="119"/>
      <c r="H3" s="119"/>
      <c r="I3" s="119"/>
      <c r="J3" s="119"/>
      <c r="K3" s="119"/>
      <c r="L3" s="119"/>
      <c r="M3" s="119"/>
      <c r="N3" s="119"/>
      <c r="O3" s="119"/>
      <c r="P3" s="119"/>
      <c r="Q3" s="119"/>
      <c r="R3" s="119"/>
      <c r="S3" s="119"/>
      <c r="T3" s="119"/>
      <c r="U3" s="119"/>
      <c r="V3" s="120"/>
    </row>
    <row r="4" spans="2:98" ht="17.399999999999999">
      <c r="B4" s="108"/>
      <c r="C4" s="59"/>
      <c r="D4" s="59"/>
      <c r="E4" s="59"/>
      <c r="F4" s="95" t="s">
        <v>74</v>
      </c>
      <c r="G4" s="179" t="s">
        <v>75</v>
      </c>
      <c r="H4" s="184"/>
      <c r="I4" s="184"/>
      <c r="J4" s="180"/>
      <c r="K4" s="179" t="s">
        <v>76</v>
      </c>
      <c r="L4" s="184"/>
      <c r="M4" s="184"/>
      <c r="N4" s="180"/>
      <c r="O4" s="185" t="s">
        <v>77</v>
      </c>
      <c r="P4" s="186"/>
      <c r="Q4" s="186"/>
      <c r="R4" s="187"/>
      <c r="S4" s="185" t="s">
        <v>78</v>
      </c>
      <c r="T4" s="186"/>
      <c r="U4" s="186"/>
      <c r="V4" s="187"/>
    </row>
    <row r="5" spans="2:98"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98">
      <c r="C6" s="8" t="s">
        <v>79</v>
      </c>
      <c r="D6" s="9"/>
      <c r="E6" s="94" t="s">
        <v>80</v>
      </c>
      <c r="F6" s="9" t="s">
        <v>173</v>
      </c>
      <c r="G6" s="10"/>
      <c r="H6" s="10"/>
      <c r="I6" s="10"/>
      <c r="J6" s="104"/>
      <c r="K6" s="104"/>
      <c r="L6" s="104"/>
      <c r="M6" s="104"/>
      <c r="N6" s="104"/>
      <c r="O6" s="104"/>
      <c r="P6" s="104"/>
      <c r="Q6" s="104"/>
      <c r="R6" s="104"/>
      <c r="S6" s="104"/>
      <c r="T6" s="104"/>
      <c r="U6" s="104"/>
      <c r="V6" s="104"/>
    </row>
    <row r="7" spans="2:98">
      <c r="C7" s="67"/>
      <c r="F7" s="6"/>
      <c r="G7" s="12"/>
      <c r="H7" s="12"/>
      <c r="I7" s="12"/>
      <c r="J7" s="14"/>
      <c r="V7" s="36"/>
    </row>
    <row r="8" spans="2:98" s="96" customFormat="1">
      <c r="C8" s="97" t="s">
        <v>84</v>
      </c>
      <c r="D8" s="105"/>
      <c r="E8" s="98"/>
      <c r="F8" s="74"/>
      <c r="G8" s="74">
        <v>299984</v>
      </c>
      <c r="H8" s="74">
        <v>142031</v>
      </c>
      <c r="I8" s="74">
        <v>157953</v>
      </c>
      <c r="J8" s="74">
        <v>0</v>
      </c>
      <c r="K8" s="74">
        <v>292092</v>
      </c>
      <c r="L8" s="74">
        <v>138079</v>
      </c>
      <c r="M8" s="74">
        <v>154013</v>
      </c>
      <c r="N8" s="74">
        <v>0</v>
      </c>
      <c r="O8" s="74">
        <v>3160</v>
      </c>
      <c r="P8" s="74">
        <v>1870</v>
      </c>
      <c r="Q8" s="74">
        <v>1290</v>
      </c>
      <c r="R8" s="74">
        <v>0</v>
      </c>
      <c r="S8" s="74">
        <v>4732</v>
      </c>
      <c r="T8" s="74">
        <v>2082</v>
      </c>
      <c r="U8" s="74">
        <v>2650</v>
      </c>
      <c r="V8" s="74">
        <v>0</v>
      </c>
      <c r="W8" s="96">
        <v>3188</v>
      </c>
      <c r="X8" s="96">
        <v>2218</v>
      </c>
      <c r="Y8" s="96">
        <v>1391</v>
      </c>
      <c r="Z8" s="96">
        <v>760</v>
      </c>
      <c r="AA8" s="96">
        <v>219</v>
      </c>
      <c r="AB8" s="96">
        <v>35</v>
      </c>
      <c r="AC8" s="96">
        <v>49</v>
      </c>
      <c r="AD8" s="96">
        <v>292092</v>
      </c>
      <c r="AE8" s="96">
        <v>7965</v>
      </c>
      <c r="AF8" s="96">
        <v>8845</v>
      </c>
      <c r="AG8" s="96">
        <v>9429</v>
      </c>
      <c r="AH8" s="96">
        <v>14329</v>
      </c>
      <c r="AI8" s="96">
        <v>29049</v>
      </c>
      <c r="AJ8" s="96">
        <v>35573</v>
      </c>
      <c r="AK8" s="96">
        <v>36955</v>
      </c>
      <c r="AL8" s="96">
        <v>33462</v>
      </c>
      <c r="AM8" s="96">
        <v>28417</v>
      </c>
      <c r="AN8" s="96">
        <v>22324</v>
      </c>
      <c r="AO8" s="96">
        <v>20308</v>
      </c>
      <c r="AP8" s="96">
        <v>17072</v>
      </c>
      <c r="AQ8" s="96">
        <v>10808</v>
      </c>
      <c r="AR8" s="96">
        <v>6832</v>
      </c>
      <c r="AS8" s="96">
        <v>4281</v>
      </c>
      <c r="AT8" s="96">
        <v>2776</v>
      </c>
      <c r="AU8" s="96">
        <v>1828</v>
      </c>
      <c r="AV8" s="96">
        <v>1077</v>
      </c>
      <c r="AW8" s="96">
        <v>543</v>
      </c>
      <c r="AX8" s="96">
        <v>147</v>
      </c>
      <c r="AY8" s="96">
        <v>23</v>
      </c>
      <c r="AZ8" s="96">
        <v>49</v>
      </c>
      <c r="BA8" s="96">
        <v>3160</v>
      </c>
      <c r="BB8" s="96">
        <v>4</v>
      </c>
      <c r="BC8" s="96">
        <v>4</v>
      </c>
      <c r="BD8" s="96">
        <v>0</v>
      </c>
      <c r="BE8" s="96">
        <v>3</v>
      </c>
      <c r="BF8" s="96">
        <v>17</v>
      </c>
      <c r="BG8" s="96">
        <v>25</v>
      </c>
      <c r="BH8" s="96">
        <v>41</v>
      </c>
      <c r="BI8" s="96">
        <v>88</v>
      </c>
      <c r="BJ8" s="96">
        <v>107</v>
      </c>
      <c r="BK8" s="96">
        <v>144</v>
      </c>
      <c r="BL8" s="96">
        <v>236</v>
      </c>
      <c r="BM8" s="96">
        <v>246</v>
      </c>
      <c r="BN8" s="96">
        <v>333</v>
      </c>
      <c r="BO8" s="96">
        <v>359</v>
      </c>
      <c r="BP8" s="96">
        <v>331</v>
      </c>
      <c r="BQ8" s="96">
        <v>342</v>
      </c>
      <c r="BR8" s="96">
        <v>332</v>
      </c>
      <c r="BS8" s="96">
        <v>275</v>
      </c>
      <c r="BT8" s="96">
        <v>197</v>
      </c>
      <c r="BU8" s="96">
        <v>66</v>
      </c>
      <c r="BV8" s="96">
        <v>10</v>
      </c>
      <c r="BW8" s="96">
        <v>0</v>
      </c>
      <c r="BX8" s="96">
        <v>4732</v>
      </c>
      <c r="BY8" s="96">
        <v>252</v>
      </c>
      <c r="BZ8" s="96">
        <v>242</v>
      </c>
      <c r="CA8" s="96">
        <v>248</v>
      </c>
      <c r="CB8" s="96">
        <v>273</v>
      </c>
      <c r="CC8" s="96">
        <v>580</v>
      </c>
      <c r="CD8" s="96">
        <v>565</v>
      </c>
      <c r="CE8" s="96">
        <v>451</v>
      </c>
      <c r="CF8" s="96">
        <v>423</v>
      </c>
      <c r="CG8" s="96">
        <v>359</v>
      </c>
      <c r="CH8" s="96">
        <v>290</v>
      </c>
      <c r="CI8" s="96">
        <v>251</v>
      </c>
      <c r="CJ8" s="96">
        <v>193</v>
      </c>
      <c r="CK8" s="96">
        <v>174</v>
      </c>
      <c r="CL8" s="96">
        <v>128</v>
      </c>
      <c r="CM8" s="96">
        <v>108</v>
      </c>
      <c r="CN8" s="96">
        <v>70</v>
      </c>
      <c r="CO8" s="96">
        <v>58</v>
      </c>
      <c r="CP8" s="96">
        <v>39</v>
      </c>
      <c r="CQ8" s="96">
        <v>20</v>
      </c>
      <c r="CR8" s="96">
        <v>6</v>
      </c>
      <c r="CS8" s="96">
        <v>2</v>
      </c>
      <c r="CT8" s="96">
        <v>0</v>
      </c>
    </row>
    <row r="9" spans="2:98" s="1" customFormat="1">
      <c r="C9" s="75"/>
      <c r="D9" s="82"/>
      <c r="E9" s="76" t="s">
        <v>85</v>
      </c>
      <c r="F9" s="77"/>
      <c r="G9" s="78">
        <v>3809</v>
      </c>
      <c r="H9" s="78">
        <v>1849</v>
      </c>
      <c r="I9" s="78">
        <v>1960</v>
      </c>
      <c r="J9" s="78">
        <v>0</v>
      </c>
      <c r="K9" s="78">
        <v>3745</v>
      </c>
      <c r="L9" s="78">
        <v>1815</v>
      </c>
      <c r="M9" s="78">
        <v>1930</v>
      </c>
      <c r="N9" s="78">
        <v>0</v>
      </c>
      <c r="O9" s="78">
        <v>19</v>
      </c>
      <c r="P9" s="78">
        <v>10</v>
      </c>
      <c r="Q9" s="78">
        <v>9</v>
      </c>
      <c r="R9" s="78">
        <v>0</v>
      </c>
      <c r="S9" s="78">
        <v>45</v>
      </c>
      <c r="T9" s="78">
        <v>24</v>
      </c>
      <c r="U9" s="78">
        <v>21</v>
      </c>
      <c r="V9" s="78">
        <v>0</v>
      </c>
      <c r="W9" s="1">
        <v>25</v>
      </c>
      <c r="X9" s="1">
        <v>22</v>
      </c>
      <c r="Y9" s="1">
        <v>19</v>
      </c>
      <c r="Z9" s="1">
        <v>10</v>
      </c>
      <c r="AA9" s="1">
        <v>1</v>
      </c>
      <c r="AB9" s="1">
        <v>0</v>
      </c>
      <c r="AC9" s="1">
        <v>0</v>
      </c>
      <c r="AD9" s="1">
        <v>3745</v>
      </c>
      <c r="AE9" s="1">
        <v>172</v>
      </c>
      <c r="AF9" s="1">
        <v>177</v>
      </c>
      <c r="AG9" s="1">
        <v>153</v>
      </c>
      <c r="AH9" s="1">
        <v>219</v>
      </c>
      <c r="AI9" s="1">
        <v>417</v>
      </c>
      <c r="AJ9" s="1">
        <v>430</v>
      </c>
      <c r="AK9" s="1">
        <v>460</v>
      </c>
      <c r="AL9" s="1">
        <v>398</v>
      </c>
      <c r="AM9" s="1">
        <v>344</v>
      </c>
      <c r="AN9" s="1">
        <v>264</v>
      </c>
      <c r="AO9" s="1">
        <v>245</v>
      </c>
      <c r="AP9" s="1">
        <v>187</v>
      </c>
      <c r="AQ9" s="1">
        <v>100</v>
      </c>
      <c r="AR9" s="1">
        <v>69</v>
      </c>
      <c r="AS9" s="1">
        <v>39</v>
      </c>
      <c r="AT9" s="1">
        <v>21</v>
      </c>
      <c r="AU9" s="1">
        <v>21</v>
      </c>
      <c r="AV9" s="1">
        <v>19</v>
      </c>
      <c r="AW9" s="1">
        <v>9</v>
      </c>
      <c r="AX9" s="1">
        <v>1</v>
      </c>
      <c r="AY9" s="1">
        <v>0</v>
      </c>
      <c r="AZ9" s="1">
        <v>0</v>
      </c>
      <c r="BA9" s="1">
        <v>19</v>
      </c>
      <c r="BB9" s="1">
        <v>0</v>
      </c>
      <c r="BC9" s="1">
        <v>0</v>
      </c>
      <c r="BD9" s="1">
        <v>0</v>
      </c>
      <c r="BE9" s="1">
        <v>0</v>
      </c>
      <c r="BF9" s="1">
        <v>1</v>
      </c>
      <c r="BG9" s="1">
        <v>0</v>
      </c>
      <c r="BH9" s="1">
        <v>1</v>
      </c>
      <c r="BI9" s="1">
        <v>0</v>
      </c>
      <c r="BJ9" s="1">
        <v>1</v>
      </c>
      <c r="BK9" s="1">
        <v>1</v>
      </c>
      <c r="BL9" s="1">
        <v>3</v>
      </c>
      <c r="BM9" s="1">
        <v>2</v>
      </c>
      <c r="BN9" s="1">
        <v>1</v>
      </c>
      <c r="BO9" s="1">
        <v>1</v>
      </c>
      <c r="BP9" s="1">
        <v>3</v>
      </c>
      <c r="BQ9" s="1">
        <v>3</v>
      </c>
      <c r="BR9" s="1">
        <v>1</v>
      </c>
      <c r="BS9" s="1">
        <v>0</v>
      </c>
      <c r="BT9" s="1">
        <v>1</v>
      </c>
      <c r="BU9" s="1">
        <v>0</v>
      </c>
      <c r="BV9" s="1">
        <v>0</v>
      </c>
      <c r="BW9" s="1">
        <v>0</v>
      </c>
      <c r="BX9" s="1">
        <v>45</v>
      </c>
      <c r="BY9" s="1">
        <v>6</v>
      </c>
      <c r="BZ9" s="1">
        <v>5</v>
      </c>
      <c r="CA9" s="1">
        <v>3</v>
      </c>
      <c r="CB9" s="1">
        <v>1</v>
      </c>
      <c r="CC9" s="1">
        <v>3</v>
      </c>
      <c r="CD9" s="1">
        <v>6</v>
      </c>
      <c r="CE9" s="1">
        <v>4</v>
      </c>
      <c r="CF9" s="1">
        <v>4</v>
      </c>
      <c r="CG9" s="1">
        <v>2</v>
      </c>
      <c r="CH9" s="1">
        <v>2</v>
      </c>
      <c r="CI9" s="1">
        <v>2</v>
      </c>
      <c r="CJ9" s="1">
        <v>4</v>
      </c>
      <c r="CK9" s="1">
        <v>1</v>
      </c>
      <c r="CL9" s="1">
        <v>0</v>
      </c>
      <c r="CM9" s="1">
        <v>1</v>
      </c>
      <c r="CN9" s="1">
        <v>1</v>
      </c>
      <c r="CO9" s="1">
        <v>0</v>
      </c>
      <c r="CP9" s="1">
        <v>0</v>
      </c>
      <c r="CQ9" s="1">
        <v>0</v>
      </c>
      <c r="CR9" s="1">
        <v>0</v>
      </c>
      <c r="CS9" s="1">
        <v>0</v>
      </c>
      <c r="CT9" s="1">
        <v>0</v>
      </c>
    </row>
    <row r="10" spans="2:98">
      <c r="C10" s="79"/>
      <c r="E10" s="80"/>
      <c r="F10" s="99" t="s">
        <v>174</v>
      </c>
      <c r="G10" s="81">
        <v>212</v>
      </c>
      <c r="H10" s="81">
        <v>115</v>
      </c>
      <c r="I10" s="81">
        <v>97</v>
      </c>
      <c r="J10" s="81">
        <v>0</v>
      </c>
      <c r="K10" s="81">
        <v>208</v>
      </c>
      <c r="L10" s="81">
        <v>113</v>
      </c>
      <c r="M10" s="81">
        <v>95</v>
      </c>
      <c r="N10" s="81">
        <v>0</v>
      </c>
      <c r="O10" s="81">
        <v>2</v>
      </c>
      <c r="P10" s="81">
        <v>0</v>
      </c>
      <c r="Q10" s="81">
        <v>2</v>
      </c>
      <c r="R10" s="81">
        <v>0</v>
      </c>
      <c r="S10" s="81">
        <v>2</v>
      </c>
      <c r="T10" s="81">
        <v>2</v>
      </c>
      <c r="U10" s="81">
        <v>0</v>
      </c>
      <c r="V10" s="81">
        <v>0</v>
      </c>
      <c r="W10">
        <v>3</v>
      </c>
      <c r="X10">
        <v>2</v>
      </c>
      <c r="Y10">
        <v>0</v>
      </c>
      <c r="Z10">
        <v>0</v>
      </c>
      <c r="AA10">
        <v>0</v>
      </c>
      <c r="AB10">
        <v>0</v>
      </c>
      <c r="AC10">
        <v>0</v>
      </c>
      <c r="AD10">
        <v>208</v>
      </c>
      <c r="AE10">
        <v>10</v>
      </c>
      <c r="AF10">
        <v>16</v>
      </c>
      <c r="AG10">
        <v>12</v>
      </c>
      <c r="AH10">
        <v>10</v>
      </c>
      <c r="AI10">
        <v>23</v>
      </c>
      <c r="AJ10">
        <v>29</v>
      </c>
      <c r="AK10">
        <v>20</v>
      </c>
      <c r="AL10">
        <v>14</v>
      </c>
      <c r="AM10">
        <v>25</v>
      </c>
      <c r="AN10">
        <v>12</v>
      </c>
      <c r="AO10">
        <v>5</v>
      </c>
      <c r="AP10">
        <v>13</v>
      </c>
      <c r="AQ10">
        <v>6</v>
      </c>
      <c r="AR10">
        <v>5</v>
      </c>
      <c r="AS10">
        <v>3</v>
      </c>
      <c r="AT10">
        <v>3</v>
      </c>
      <c r="AU10">
        <v>2</v>
      </c>
      <c r="AV10">
        <v>0</v>
      </c>
      <c r="AW10">
        <v>0</v>
      </c>
      <c r="AX10">
        <v>0</v>
      </c>
      <c r="AY10">
        <v>0</v>
      </c>
      <c r="AZ10">
        <v>0</v>
      </c>
      <c r="BA10">
        <v>2</v>
      </c>
      <c r="BB10">
        <v>0</v>
      </c>
      <c r="BC10">
        <v>0</v>
      </c>
      <c r="BD10">
        <v>0</v>
      </c>
      <c r="BE10">
        <v>0</v>
      </c>
      <c r="BF10">
        <v>0</v>
      </c>
      <c r="BG10">
        <v>0</v>
      </c>
      <c r="BH10">
        <v>0</v>
      </c>
      <c r="BI10">
        <v>0</v>
      </c>
      <c r="BJ10">
        <v>0</v>
      </c>
      <c r="BK10">
        <v>1</v>
      </c>
      <c r="BL10">
        <v>0</v>
      </c>
      <c r="BM10">
        <v>0</v>
      </c>
      <c r="BN10">
        <v>1</v>
      </c>
      <c r="BO10">
        <v>0</v>
      </c>
      <c r="BP10">
        <v>0</v>
      </c>
      <c r="BQ10">
        <v>0</v>
      </c>
      <c r="BR10">
        <v>0</v>
      </c>
      <c r="BS10">
        <v>0</v>
      </c>
      <c r="BT10">
        <v>0</v>
      </c>
      <c r="BU10">
        <v>0</v>
      </c>
      <c r="BV10">
        <v>0</v>
      </c>
      <c r="BW10">
        <v>0</v>
      </c>
      <c r="BX10">
        <v>2</v>
      </c>
      <c r="BY10">
        <v>0</v>
      </c>
      <c r="BZ10">
        <v>0</v>
      </c>
      <c r="CA10">
        <v>1</v>
      </c>
      <c r="CB10">
        <v>0</v>
      </c>
      <c r="CC10">
        <v>0</v>
      </c>
      <c r="CD10">
        <v>0</v>
      </c>
      <c r="CE10">
        <v>0</v>
      </c>
      <c r="CF10">
        <v>0</v>
      </c>
      <c r="CG10">
        <v>0</v>
      </c>
      <c r="CH10">
        <v>0</v>
      </c>
      <c r="CI10">
        <v>0</v>
      </c>
      <c r="CJ10">
        <v>0</v>
      </c>
      <c r="CK10">
        <v>0</v>
      </c>
      <c r="CL10">
        <v>0</v>
      </c>
      <c r="CM10">
        <v>1</v>
      </c>
      <c r="CN10">
        <v>0</v>
      </c>
      <c r="CO10">
        <v>0</v>
      </c>
      <c r="CP10">
        <v>0</v>
      </c>
      <c r="CQ10">
        <v>0</v>
      </c>
      <c r="CR10">
        <v>0</v>
      </c>
      <c r="CS10">
        <v>0</v>
      </c>
      <c r="CT10">
        <v>0</v>
      </c>
    </row>
    <row r="11" spans="2:98">
      <c r="C11" s="79"/>
      <c r="F11" s="99" t="s">
        <v>175</v>
      </c>
      <c r="G11" s="81">
        <v>412</v>
      </c>
      <c r="H11" s="81">
        <v>206</v>
      </c>
      <c r="I11" s="81">
        <v>206</v>
      </c>
      <c r="J11" s="81">
        <v>0</v>
      </c>
      <c r="K11" s="81">
        <v>404</v>
      </c>
      <c r="L11" s="81">
        <v>200</v>
      </c>
      <c r="M11" s="81">
        <v>204</v>
      </c>
      <c r="N11" s="81">
        <v>0</v>
      </c>
      <c r="O11" s="81">
        <v>1</v>
      </c>
      <c r="P11" s="81">
        <v>1</v>
      </c>
      <c r="Q11" s="81">
        <v>0</v>
      </c>
      <c r="R11" s="81">
        <v>0</v>
      </c>
      <c r="S11" s="81">
        <v>7</v>
      </c>
      <c r="T11" s="81">
        <v>5</v>
      </c>
      <c r="U11" s="81">
        <v>2</v>
      </c>
      <c r="V11" s="81">
        <v>0</v>
      </c>
      <c r="W11">
        <v>1</v>
      </c>
      <c r="X11">
        <v>0</v>
      </c>
      <c r="Y11">
        <v>3</v>
      </c>
      <c r="Z11">
        <v>2</v>
      </c>
      <c r="AA11">
        <v>0</v>
      </c>
      <c r="AB11">
        <v>0</v>
      </c>
      <c r="AC11">
        <v>0</v>
      </c>
      <c r="AD11">
        <v>404</v>
      </c>
      <c r="AE11">
        <v>17</v>
      </c>
      <c r="AF11">
        <v>23</v>
      </c>
      <c r="AG11">
        <v>17</v>
      </c>
      <c r="AH11">
        <v>38</v>
      </c>
      <c r="AI11">
        <v>47</v>
      </c>
      <c r="AJ11">
        <v>39</v>
      </c>
      <c r="AK11">
        <v>42</v>
      </c>
      <c r="AL11">
        <v>41</v>
      </c>
      <c r="AM11">
        <v>32</v>
      </c>
      <c r="AN11">
        <v>28</v>
      </c>
      <c r="AO11">
        <v>25</v>
      </c>
      <c r="AP11">
        <v>21</v>
      </c>
      <c r="AQ11">
        <v>14</v>
      </c>
      <c r="AR11">
        <v>9</v>
      </c>
      <c r="AS11">
        <v>6</v>
      </c>
      <c r="AT11">
        <v>0</v>
      </c>
      <c r="AU11">
        <v>0</v>
      </c>
      <c r="AV11">
        <v>3</v>
      </c>
      <c r="AW11">
        <v>2</v>
      </c>
      <c r="AX11">
        <v>0</v>
      </c>
      <c r="AY11">
        <v>0</v>
      </c>
      <c r="AZ11">
        <v>0</v>
      </c>
      <c r="BA11">
        <v>1</v>
      </c>
      <c r="BB11">
        <v>0</v>
      </c>
      <c r="BC11">
        <v>0</v>
      </c>
      <c r="BD11">
        <v>0</v>
      </c>
      <c r="BE11">
        <v>0</v>
      </c>
      <c r="BF11">
        <v>0</v>
      </c>
      <c r="BG11">
        <v>0</v>
      </c>
      <c r="BH11">
        <v>0</v>
      </c>
      <c r="BI11">
        <v>0</v>
      </c>
      <c r="BJ11">
        <v>0</v>
      </c>
      <c r="BK11">
        <v>0</v>
      </c>
      <c r="BL11">
        <v>0</v>
      </c>
      <c r="BM11">
        <v>0</v>
      </c>
      <c r="BN11">
        <v>0</v>
      </c>
      <c r="BO11">
        <v>0</v>
      </c>
      <c r="BP11">
        <v>0</v>
      </c>
      <c r="BQ11">
        <v>1</v>
      </c>
      <c r="BR11">
        <v>0</v>
      </c>
      <c r="BS11">
        <v>0</v>
      </c>
      <c r="BT11">
        <v>0</v>
      </c>
      <c r="BU11">
        <v>0</v>
      </c>
      <c r="BV11">
        <v>0</v>
      </c>
      <c r="BW11">
        <v>0</v>
      </c>
      <c r="BX11">
        <v>7</v>
      </c>
      <c r="BY11">
        <v>0</v>
      </c>
      <c r="BZ11">
        <v>1</v>
      </c>
      <c r="CA11">
        <v>0</v>
      </c>
      <c r="CB11">
        <v>0</v>
      </c>
      <c r="CC11">
        <v>1</v>
      </c>
      <c r="CD11">
        <v>1</v>
      </c>
      <c r="CE11">
        <v>1</v>
      </c>
      <c r="CF11">
        <v>2</v>
      </c>
      <c r="CG11">
        <v>0</v>
      </c>
      <c r="CH11">
        <v>0</v>
      </c>
      <c r="CI11">
        <v>0</v>
      </c>
      <c r="CJ11">
        <v>1</v>
      </c>
      <c r="CK11">
        <v>0</v>
      </c>
      <c r="CL11">
        <v>0</v>
      </c>
      <c r="CM11">
        <v>0</v>
      </c>
      <c r="CN11">
        <v>0</v>
      </c>
      <c r="CO11">
        <v>0</v>
      </c>
      <c r="CP11">
        <v>0</v>
      </c>
      <c r="CQ11">
        <v>0</v>
      </c>
      <c r="CR11">
        <v>0</v>
      </c>
      <c r="CS11">
        <v>0</v>
      </c>
      <c r="CT11">
        <v>0</v>
      </c>
    </row>
    <row r="12" spans="2:98">
      <c r="C12" s="79"/>
      <c r="F12" s="99" t="s">
        <v>176</v>
      </c>
      <c r="G12" s="81">
        <v>732</v>
      </c>
      <c r="H12" s="81">
        <v>382</v>
      </c>
      <c r="I12" s="81">
        <v>350</v>
      </c>
      <c r="J12" s="81">
        <v>0</v>
      </c>
      <c r="K12" s="81">
        <v>714</v>
      </c>
      <c r="L12" s="81">
        <v>373</v>
      </c>
      <c r="M12" s="81">
        <v>341</v>
      </c>
      <c r="N12" s="81">
        <v>0</v>
      </c>
      <c r="O12" s="81">
        <v>6</v>
      </c>
      <c r="P12" s="81">
        <v>4</v>
      </c>
      <c r="Q12" s="81">
        <v>2</v>
      </c>
      <c r="R12" s="81">
        <v>0</v>
      </c>
      <c r="S12" s="81">
        <v>12</v>
      </c>
      <c r="T12" s="81">
        <v>5</v>
      </c>
      <c r="U12" s="81">
        <v>7</v>
      </c>
      <c r="V12" s="81">
        <v>0</v>
      </c>
      <c r="W12">
        <v>5</v>
      </c>
      <c r="X12">
        <v>7</v>
      </c>
      <c r="Y12">
        <v>4</v>
      </c>
      <c r="Z12">
        <v>3</v>
      </c>
      <c r="AA12">
        <v>1</v>
      </c>
      <c r="AB12">
        <v>0</v>
      </c>
      <c r="AC12">
        <v>0</v>
      </c>
      <c r="AD12">
        <v>714</v>
      </c>
      <c r="AE12">
        <v>18</v>
      </c>
      <c r="AF12">
        <v>32</v>
      </c>
      <c r="AG12">
        <v>26</v>
      </c>
      <c r="AH12">
        <v>33</v>
      </c>
      <c r="AI12">
        <v>88</v>
      </c>
      <c r="AJ12">
        <v>84</v>
      </c>
      <c r="AK12">
        <v>97</v>
      </c>
      <c r="AL12">
        <v>74</v>
      </c>
      <c r="AM12">
        <v>68</v>
      </c>
      <c r="AN12">
        <v>54</v>
      </c>
      <c r="AO12">
        <v>52</v>
      </c>
      <c r="AP12">
        <v>34</v>
      </c>
      <c r="AQ12">
        <v>16</v>
      </c>
      <c r="AR12">
        <v>9</v>
      </c>
      <c r="AS12">
        <v>10</v>
      </c>
      <c r="AT12">
        <v>4</v>
      </c>
      <c r="AU12">
        <v>7</v>
      </c>
      <c r="AV12">
        <v>4</v>
      </c>
      <c r="AW12">
        <v>3</v>
      </c>
      <c r="AX12">
        <v>1</v>
      </c>
      <c r="AY12">
        <v>0</v>
      </c>
      <c r="AZ12">
        <v>0</v>
      </c>
      <c r="BA12">
        <v>6</v>
      </c>
      <c r="BB12">
        <v>0</v>
      </c>
      <c r="BC12">
        <v>0</v>
      </c>
      <c r="BD12">
        <v>0</v>
      </c>
      <c r="BE12">
        <v>0</v>
      </c>
      <c r="BF12">
        <v>1</v>
      </c>
      <c r="BG12">
        <v>0</v>
      </c>
      <c r="BH12">
        <v>0</v>
      </c>
      <c r="BI12">
        <v>0</v>
      </c>
      <c r="BJ12">
        <v>0</v>
      </c>
      <c r="BK12">
        <v>0</v>
      </c>
      <c r="BL12">
        <v>0</v>
      </c>
      <c r="BM12">
        <v>1</v>
      </c>
      <c r="BN12">
        <v>0</v>
      </c>
      <c r="BO12">
        <v>0</v>
      </c>
      <c r="BP12">
        <v>3</v>
      </c>
      <c r="BQ12">
        <v>1</v>
      </c>
      <c r="BR12">
        <v>0</v>
      </c>
      <c r="BS12">
        <v>0</v>
      </c>
      <c r="BT12">
        <v>0</v>
      </c>
      <c r="BU12">
        <v>0</v>
      </c>
      <c r="BV12">
        <v>0</v>
      </c>
      <c r="BW12">
        <v>0</v>
      </c>
      <c r="BX12">
        <v>12</v>
      </c>
      <c r="BY12">
        <v>3</v>
      </c>
      <c r="BZ12">
        <v>1</v>
      </c>
      <c r="CA12">
        <v>2</v>
      </c>
      <c r="CB12">
        <v>1</v>
      </c>
      <c r="CC12">
        <v>0</v>
      </c>
      <c r="CD12">
        <v>2</v>
      </c>
      <c r="CE12">
        <v>0</v>
      </c>
      <c r="CF12">
        <v>1</v>
      </c>
      <c r="CG12">
        <v>0</v>
      </c>
      <c r="CH12">
        <v>1</v>
      </c>
      <c r="CI12">
        <v>0</v>
      </c>
      <c r="CJ12">
        <v>1</v>
      </c>
      <c r="CK12">
        <v>0</v>
      </c>
      <c r="CL12">
        <v>0</v>
      </c>
      <c r="CM12">
        <v>0</v>
      </c>
      <c r="CN12">
        <v>0</v>
      </c>
      <c r="CO12">
        <v>0</v>
      </c>
      <c r="CP12">
        <v>0</v>
      </c>
      <c r="CQ12">
        <v>0</v>
      </c>
      <c r="CR12">
        <v>0</v>
      </c>
      <c r="CS12">
        <v>0</v>
      </c>
      <c r="CT12">
        <v>0</v>
      </c>
    </row>
    <row r="13" spans="2:98">
      <c r="C13" s="79"/>
      <c r="F13" s="99" t="s">
        <v>177</v>
      </c>
      <c r="G13" s="81">
        <v>154</v>
      </c>
      <c r="H13" s="81">
        <v>84</v>
      </c>
      <c r="I13" s="81">
        <v>70</v>
      </c>
      <c r="J13" s="81">
        <v>0</v>
      </c>
      <c r="K13" s="81">
        <v>151</v>
      </c>
      <c r="L13" s="81">
        <v>82</v>
      </c>
      <c r="M13" s="81">
        <v>69</v>
      </c>
      <c r="N13" s="81">
        <v>0</v>
      </c>
      <c r="O13" s="81">
        <v>1</v>
      </c>
      <c r="P13" s="81">
        <v>0</v>
      </c>
      <c r="Q13" s="81">
        <v>1</v>
      </c>
      <c r="R13" s="81">
        <v>0</v>
      </c>
      <c r="S13" s="81">
        <v>2</v>
      </c>
      <c r="T13" s="81">
        <v>2</v>
      </c>
      <c r="U13" s="81">
        <v>0</v>
      </c>
      <c r="V13" s="81">
        <v>0</v>
      </c>
      <c r="W13">
        <v>1</v>
      </c>
      <c r="X13">
        <v>2</v>
      </c>
      <c r="Y13">
        <v>1</v>
      </c>
      <c r="Z13">
        <v>0</v>
      </c>
      <c r="AA13">
        <v>0</v>
      </c>
      <c r="AB13">
        <v>0</v>
      </c>
      <c r="AC13">
        <v>0</v>
      </c>
      <c r="AD13">
        <v>151</v>
      </c>
      <c r="AE13">
        <v>4</v>
      </c>
      <c r="AF13">
        <v>4</v>
      </c>
      <c r="AG13">
        <v>7</v>
      </c>
      <c r="AH13">
        <v>8</v>
      </c>
      <c r="AI13">
        <v>17</v>
      </c>
      <c r="AJ13">
        <v>26</v>
      </c>
      <c r="AK13">
        <v>17</v>
      </c>
      <c r="AL13">
        <v>14</v>
      </c>
      <c r="AM13">
        <v>9</v>
      </c>
      <c r="AN13">
        <v>9</v>
      </c>
      <c r="AO13">
        <v>15</v>
      </c>
      <c r="AP13">
        <v>6</v>
      </c>
      <c r="AQ13">
        <v>6</v>
      </c>
      <c r="AR13">
        <v>5</v>
      </c>
      <c r="AS13">
        <v>0</v>
      </c>
      <c r="AT13">
        <v>1</v>
      </c>
      <c r="AU13">
        <v>2</v>
      </c>
      <c r="AV13">
        <v>1</v>
      </c>
      <c r="AW13">
        <v>0</v>
      </c>
      <c r="AX13">
        <v>0</v>
      </c>
      <c r="AY13">
        <v>0</v>
      </c>
      <c r="AZ13">
        <v>0</v>
      </c>
      <c r="BA13">
        <v>1</v>
      </c>
      <c r="BB13">
        <v>0</v>
      </c>
      <c r="BC13">
        <v>0</v>
      </c>
      <c r="BD13">
        <v>0</v>
      </c>
      <c r="BE13">
        <v>0</v>
      </c>
      <c r="BF13">
        <v>0</v>
      </c>
      <c r="BG13">
        <v>0</v>
      </c>
      <c r="BH13">
        <v>0</v>
      </c>
      <c r="BI13">
        <v>0</v>
      </c>
      <c r="BJ13">
        <v>0</v>
      </c>
      <c r="BK13">
        <v>0</v>
      </c>
      <c r="BL13">
        <v>1</v>
      </c>
      <c r="BM13">
        <v>0</v>
      </c>
      <c r="BN13">
        <v>0</v>
      </c>
      <c r="BO13">
        <v>0</v>
      </c>
      <c r="BP13">
        <v>0</v>
      </c>
      <c r="BQ13">
        <v>0</v>
      </c>
      <c r="BR13">
        <v>0</v>
      </c>
      <c r="BS13">
        <v>0</v>
      </c>
      <c r="BT13">
        <v>0</v>
      </c>
      <c r="BU13">
        <v>0</v>
      </c>
      <c r="BV13">
        <v>0</v>
      </c>
      <c r="BW13">
        <v>0</v>
      </c>
      <c r="BX13">
        <v>2</v>
      </c>
      <c r="BY13">
        <v>0</v>
      </c>
      <c r="BZ13">
        <v>1</v>
      </c>
      <c r="CA13">
        <v>0</v>
      </c>
      <c r="CB13">
        <v>0</v>
      </c>
      <c r="CC13">
        <v>0</v>
      </c>
      <c r="CD13">
        <v>0</v>
      </c>
      <c r="CE13">
        <v>1</v>
      </c>
      <c r="CF13">
        <v>0</v>
      </c>
      <c r="CG13">
        <v>0</v>
      </c>
      <c r="CH13">
        <v>0</v>
      </c>
      <c r="CI13">
        <v>0</v>
      </c>
      <c r="CJ13">
        <v>0</v>
      </c>
      <c r="CK13">
        <v>0</v>
      </c>
      <c r="CL13">
        <v>0</v>
      </c>
      <c r="CM13">
        <v>0</v>
      </c>
      <c r="CN13">
        <v>0</v>
      </c>
      <c r="CO13">
        <v>0</v>
      </c>
      <c r="CP13">
        <v>0</v>
      </c>
      <c r="CQ13">
        <v>0</v>
      </c>
      <c r="CR13">
        <v>0</v>
      </c>
      <c r="CS13">
        <v>0</v>
      </c>
      <c r="CT13">
        <v>0</v>
      </c>
    </row>
    <row r="14" spans="2:98">
      <c r="C14" s="79"/>
      <c r="F14" s="99" t="s">
        <v>178</v>
      </c>
      <c r="G14" s="81">
        <v>2295</v>
      </c>
      <c r="H14" s="81">
        <v>1060</v>
      </c>
      <c r="I14" s="81">
        <v>1235</v>
      </c>
      <c r="J14" s="81">
        <v>0</v>
      </c>
      <c r="K14" s="81">
        <v>2264</v>
      </c>
      <c r="L14" s="81">
        <v>1045</v>
      </c>
      <c r="M14" s="81">
        <v>1219</v>
      </c>
      <c r="N14" s="81">
        <v>0</v>
      </c>
      <c r="O14" s="81">
        <v>9</v>
      </c>
      <c r="P14" s="81">
        <v>5</v>
      </c>
      <c r="Q14" s="81">
        <v>4</v>
      </c>
      <c r="R14" s="81">
        <v>0</v>
      </c>
      <c r="S14" s="81">
        <v>22</v>
      </c>
      <c r="T14" s="81">
        <v>10</v>
      </c>
      <c r="U14" s="81">
        <v>12</v>
      </c>
      <c r="V14" s="81">
        <v>0</v>
      </c>
      <c r="W14">
        <v>15</v>
      </c>
      <c r="X14">
        <v>11</v>
      </c>
      <c r="Y14">
        <v>11</v>
      </c>
      <c r="Z14">
        <v>5</v>
      </c>
      <c r="AA14">
        <v>0</v>
      </c>
      <c r="AB14">
        <v>0</v>
      </c>
      <c r="AC14">
        <v>0</v>
      </c>
      <c r="AD14">
        <v>2264</v>
      </c>
      <c r="AE14">
        <v>122</v>
      </c>
      <c r="AF14">
        <v>102</v>
      </c>
      <c r="AG14">
        <v>91</v>
      </c>
      <c r="AH14">
        <v>130</v>
      </c>
      <c r="AI14">
        <v>242</v>
      </c>
      <c r="AJ14">
        <v>252</v>
      </c>
      <c r="AK14">
        <v>284</v>
      </c>
      <c r="AL14">
        <v>255</v>
      </c>
      <c r="AM14">
        <v>210</v>
      </c>
      <c r="AN14">
        <v>159</v>
      </c>
      <c r="AO14">
        <v>148</v>
      </c>
      <c r="AP14">
        <v>112</v>
      </c>
      <c r="AQ14">
        <v>58</v>
      </c>
      <c r="AR14">
        <v>41</v>
      </c>
      <c r="AS14">
        <v>20</v>
      </c>
      <c r="AT14">
        <v>13</v>
      </c>
      <c r="AU14">
        <v>10</v>
      </c>
      <c r="AV14">
        <v>11</v>
      </c>
      <c r="AW14">
        <v>4</v>
      </c>
      <c r="AX14">
        <v>0</v>
      </c>
      <c r="AY14">
        <v>0</v>
      </c>
      <c r="AZ14">
        <v>0</v>
      </c>
      <c r="BA14">
        <v>9</v>
      </c>
      <c r="BB14">
        <v>0</v>
      </c>
      <c r="BC14">
        <v>0</v>
      </c>
      <c r="BD14">
        <v>0</v>
      </c>
      <c r="BE14">
        <v>0</v>
      </c>
      <c r="BF14">
        <v>0</v>
      </c>
      <c r="BG14">
        <v>0</v>
      </c>
      <c r="BH14">
        <v>1</v>
      </c>
      <c r="BI14">
        <v>0</v>
      </c>
      <c r="BJ14">
        <v>1</v>
      </c>
      <c r="BK14">
        <v>0</v>
      </c>
      <c r="BL14">
        <v>2</v>
      </c>
      <c r="BM14">
        <v>1</v>
      </c>
      <c r="BN14">
        <v>0</v>
      </c>
      <c r="BO14">
        <v>1</v>
      </c>
      <c r="BP14">
        <v>0</v>
      </c>
      <c r="BQ14">
        <v>1</v>
      </c>
      <c r="BR14">
        <v>1</v>
      </c>
      <c r="BS14">
        <v>0</v>
      </c>
      <c r="BT14">
        <v>1</v>
      </c>
      <c r="BU14">
        <v>0</v>
      </c>
      <c r="BV14">
        <v>0</v>
      </c>
      <c r="BW14">
        <v>0</v>
      </c>
      <c r="BX14">
        <v>22</v>
      </c>
      <c r="BY14">
        <v>3</v>
      </c>
      <c r="BZ14">
        <v>2</v>
      </c>
      <c r="CA14">
        <v>0</v>
      </c>
      <c r="CB14">
        <v>0</v>
      </c>
      <c r="CC14">
        <v>2</v>
      </c>
      <c r="CD14">
        <v>3</v>
      </c>
      <c r="CE14">
        <v>2</v>
      </c>
      <c r="CF14">
        <v>1</v>
      </c>
      <c r="CG14">
        <v>2</v>
      </c>
      <c r="CH14">
        <v>1</v>
      </c>
      <c r="CI14">
        <v>2</v>
      </c>
      <c r="CJ14">
        <v>2</v>
      </c>
      <c r="CK14">
        <v>1</v>
      </c>
      <c r="CL14">
        <v>0</v>
      </c>
      <c r="CM14">
        <v>0</v>
      </c>
      <c r="CN14">
        <v>1</v>
      </c>
      <c r="CO14">
        <v>0</v>
      </c>
      <c r="CP14">
        <v>0</v>
      </c>
      <c r="CQ14">
        <v>0</v>
      </c>
      <c r="CR14">
        <v>0</v>
      </c>
      <c r="CS14">
        <v>0</v>
      </c>
      <c r="CT14">
        <v>0</v>
      </c>
    </row>
    <row r="15" spans="2:98">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c r="W15">
        <v>0</v>
      </c>
      <c r="X15">
        <v>0</v>
      </c>
      <c r="Y15">
        <v>0</v>
      </c>
      <c r="Z15">
        <v>0</v>
      </c>
      <c r="AA15">
        <v>0</v>
      </c>
      <c r="AB15">
        <v>0</v>
      </c>
      <c r="AC15">
        <v>0</v>
      </c>
      <c r="AD15">
        <v>4</v>
      </c>
      <c r="AE15">
        <v>1</v>
      </c>
      <c r="AF15">
        <v>0</v>
      </c>
      <c r="AG15">
        <v>0</v>
      </c>
      <c r="AH15">
        <v>0</v>
      </c>
      <c r="AI15">
        <v>0</v>
      </c>
      <c r="AJ15">
        <v>0</v>
      </c>
      <c r="AK15">
        <v>0</v>
      </c>
      <c r="AL15">
        <v>0</v>
      </c>
      <c r="AM15">
        <v>0</v>
      </c>
      <c r="AN15">
        <v>2</v>
      </c>
      <c r="AO15">
        <v>0</v>
      </c>
      <c r="AP15">
        <v>1</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row>
    <row r="16" spans="2:98" s="1" customFormat="1">
      <c r="C16" s="75"/>
      <c r="D16" s="82"/>
      <c r="E16" s="76" t="s">
        <v>86</v>
      </c>
      <c r="F16" s="77"/>
      <c r="G16" s="78">
        <v>18356</v>
      </c>
      <c r="H16" s="78">
        <v>8885</v>
      </c>
      <c r="I16" s="78">
        <v>9471</v>
      </c>
      <c r="J16" s="78">
        <v>0</v>
      </c>
      <c r="K16" s="78">
        <v>17973</v>
      </c>
      <c r="L16" s="78">
        <v>8684</v>
      </c>
      <c r="M16" s="78">
        <v>9289</v>
      </c>
      <c r="N16" s="78">
        <v>0</v>
      </c>
      <c r="O16" s="78">
        <v>181</v>
      </c>
      <c r="P16" s="78">
        <v>112</v>
      </c>
      <c r="Q16" s="78">
        <v>69</v>
      </c>
      <c r="R16" s="78">
        <v>0</v>
      </c>
      <c r="S16" s="78">
        <v>202</v>
      </c>
      <c r="T16" s="78">
        <v>89</v>
      </c>
      <c r="U16" s="78">
        <v>113</v>
      </c>
      <c r="V16" s="78">
        <v>0</v>
      </c>
      <c r="W16" s="1">
        <v>162</v>
      </c>
      <c r="X16" s="1">
        <v>121</v>
      </c>
      <c r="Y16" s="1">
        <v>66</v>
      </c>
      <c r="Z16" s="1">
        <v>28</v>
      </c>
      <c r="AA16" s="1">
        <v>12</v>
      </c>
      <c r="AB16" s="1">
        <v>3</v>
      </c>
      <c r="AC16" s="1">
        <v>2</v>
      </c>
      <c r="AD16" s="1">
        <v>17973</v>
      </c>
      <c r="AE16" s="1">
        <v>532</v>
      </c>
      <c r="AF16" s="1">
        <v>663</v>
      </c>
      <c r="AG16" s="1">
        <v>709</v>
      </c>
      <c r="AH16" s="1">
        <v>968</v>
      </c>
      <c r="AI16" s="1">
        <v>2005</v>
      </c>
      <c r="AJ16" s="1">
        <v>2293</v>
      </c>
      <c r="AK16" s="1">
        <v>2242</v>
      </c>
      <c r="AL16" s="1">
        <v>1951</v>
      </c>
      <c r="AM16" s="1">
        <v>1698</v>
      </c>
      <c r="AN16" s="1">
        <v>1338</v>
      </c>
      <c r="AO16" s="1">
        <v>1177</v>
      </c>
      <c r="AP16" s="1">
        <v>944</v>
      </c>
      <c r="AQ16" s="1">
        <v>575</v>
      </c>
      <c r="AR16" s="1">
        <v>348</v>
      </c>
      <c r="AS16" s="1">
        <v>221</v>
      </c>
      <c r="AT16" s="1">
        <v>136</v>
      </c>
      <c r="AU16" s="1">
        <v>97</v>
      </c>
      <c r="AV16" s="1">
        <v>48</v>
      </c>
      <c r="AW16" s="1">
        <v>19</v>
      </c>
      <c r="AX16" s="1">
        <v>5</v>
      </c>
      <c r="AY16" s="1">
        <v>2</v>
      </c>
      <c r="AZ16" s="1">
        <v>2</v>
      </c>
      <c r="BA16" s="1">
        <v>181</v>
      </c>
      <c r="BB16" s="1">
        <v>1</v>
      </c>
      <c r="BC16" s="1">
        <v>1</v>
      </c>
      <c r="BD16" s="1">
        <v>0</v>
      </c>
      <c r="BE16" s="1">
        <v>0</v>
      </c>
      <c r="BF16" s="1">
        <v>1</v>
      </c>
      <c r="BG16" s="1">
        <v>2</v>
      </c>
      <c r="BH16" s="1">
        <v>3</v>
      </c>
      <c r="BI16" s="1">
        <v>5</v>
      </c>
      <c r="BJ16" s="1">
        <v>7</v>
      </c>
      <c r="BK16" s="1">
        <v>9</v>
      </c>
      <c r="BL16" s="1">
        <v>21</v>
      </c>
      <c r="BM16" s="1">
        <v>14</v>
      </c>
      <c r="BN16" s="1">
        <v>13</v>
      </c>
      <c r="BO16" s="1">
        <v>10</v>
      </c>
      <c r="BP16" s="1">
        <v>14</v>
      </c>
      <c r="BQ16" s="1">
        <v>25</v>
      </c>
      <c r="BR16" s="1">
        <v>21</v>
      </c>
      <c r="BS16" s="1">
        <v>17</v>
      </c>
      <c r="BT16" s="1">
        <v>9</v>
      </c>
      <c r="BU16" s="1">
        <v>7</v>
      </c>
      <c r="BV16" s="1">
        <v>1</v>
      </c>
      <c r="BW16" s="1">
        <v>0</v>
      </c>
      <c r="BX16" s="1">
        <v>202</v>
      </c>
      <c r="BY16" s="1">
        <v>16</v>
      </c>
      <c r="BZ16" s="1">
        <v>10</v>
      </c>
      <c r="CA16" s="1">
        <v>11</v>
      </c>
      <c r="CB16" s="1">
        <v>9</v>
      </c>
      <c r="CC16" s="1">
        <v>31</v>
      </c>
      <c r="CD16" s="1">
        <v>28</v>
      </c>
      <c r="CE16" s="1">
        <v>20</v>
      </c>
      <c r="CF16" s="1">
        <v>25</v>
      </c>
      <c r="CG16" s="1">
        <v>19</v>
      </c>
      <c r="CH16" s="1">
        <v>9</v>
      </c>
      <c r="CI16" s="1">
        <v>6</v>
      </c>
      <c r="CJ16" s="1">
        <v>7</v>
      </c>
      <c r="CK16" s="1">
        <v>5</v>
      </c>
      <c r="CL16" s="1">
        <v>0</v>
      </c>
      <c r="CM16" s="1">
        <v>1</v>
      </c>
      <c r="CN16" s="1">
        <v>1</v>
      </c>
      <c r="CO16" s="1">
        <v>3</v>
      </c>
      <c r="CP16" s="1">
        <v>1</v>
      </c>
      <c r="CQ16" s="1">
        <v>0</v>
      </c>
      <c r="CR16" s="1">
        <v>0</v>
      </c>
      <c r="CS16" s="1">
        <v>0</v>
      </c>
      <c r="CT16" s="1">
        <v>0</v>
      </c>
    </row>
    <row r="17" spans="3:98">
      <c r="C17" s="79"/>
      <c r="E17" s="80"/>
      <c r="F17" s="99" t="s">
        <v>86</v>
      </c>
      <c r="G17" s="81">
        <v>3584</v>
      </c>
      <c r="H17" s="81">
        <v>1680</v>
      </c>
      <c r="I17" s="81">
        <v>1904</v>
      </c>
      <c r="J17" s="81">
        <v>0</v>
      </c>
      <c r="K17" s="81">
        <v>3511</v>
      </c>
      <c r="L17" s="81">
        <v>1640</v>
      </c>
      <c r="M17" s="81">
        <v>1871</v>
      </c>
      <c r="N17" s="81">
        <v>0</v>
      </c>
      <c r="O17" s="81">
        <v>41</v>
      </c>
      <c r="P17" s="81">
        <v>26</v>
      </c>
      <c r="Q17" s="81">
        <v>15</v>
      </c>
      <c r="R17" s="81">
        <v>0</v>
      </c>
      <c r="S17" s="81">
        <v>32</v>
      </c>
      <c r="T17" s="81">
        <v>14</v>
      </c>
      <c r="U17" s="81">
        <v>18</v>
      </c>
      <c r="V17" s="81">
        <v>0</v>
      </c>
      <c r="W17">
        <v>34</v>
      </c>
      <c r="X17">
        <v>21</v>
      </c>
      <c r="Y17">
        <v>12</v>
      </c>
      <c r="Z17">
        <v>6</v>
      </c>
      <c r="AA17">
        <v>5</v>
      </c>
      <c r="AB17">
        <v>0</v>
      </c>
      <c r="AC17">
        <v>1</v>
      </c>
      <c r="AD17">
        <v>3511</v>
      </c>
      <c r="AE17">
        <v>89</v>
      </c>
      <c r="AF17">
        <v>107</v>
      </c>
      <c r="AG17">
        <v>131</v>
      </c>
      <c r="AH17">
        <v>166</v>
      </c>
      <c r="AI17">
        <v>380</v>
      </c>
      <c r="AJ17">
        <v>414</v>
      </c>
      <c r="AK17">
        <v>432</v>
      </c>
      <c r="AL17">
        <v>390</v>
      </c>
      <c r="AM17">
        <v>333</v>
      </c>
      <c r="AN17">
        <v>301</v>
      </c>
      <c r="AO17">
        <v>242</v>
      </c>
      <c r="AP17">
        <v>185</v>
      </c>
      <c r="AQ17">
        <v>137</v>
      </c>
      <c r="AR17">
        <v>76</v>
      </c>
      <c r="AS17">
        <v>64</v>
      </c>
      <c r="AT17">
        <v>32</v>
      </c>
      <c r="AU17">
        <v>18</v>
      </c>
      <c r="AV17">
        <v>8</v>
      </c>
      <c r="AW17">
        <v>4</v>
      </c>
      <c r="AX17">
        <v>1</v>
      </c>
      <c r="AY17">
        <v>0</v>
      </c>
      <c r="AZ17">
        <v>1</v>
      </c>
      <c r="BA17">
        <v>41</v>
      </c>
      <c r="BB17">
        <v>0</v>
      </c>
      <c r="BC17">
        <v>0</v>
      </c>
      <c r="BD17">
        <v>0</v>
      </c>
      <c r="BE17">
        <v>0</v>
      </c>
      <c r="BF17">
        <v>0</v>
      </c>
      <c r="BG17">
        <v>0</v>
      </c>
      <c r="BH17">
        <v>0</v>
      </c>
      <c r="BI17">
        <v>2</v>
      </c>
      <c r="BJ17">
        <v>1</v>
      </c>
      <c r="BK17">
        <v>1</v>
      </c>
      <c r="BL17">
        <v>6</v>
      </c>
      <c r="BM17">
        <v>6</v>
      </c>
      <c r="BN17">
        <v>4</v>
      </c>
      <c r="BO17">
        <v>3</v>
      </c>
      <c r="BP17">
        <v>4</v>
      </c>
      <c r="BQ17">
        <v>1</v>
      </c>
      <c r="BR17">
        <v>3</v>
      </c>
      <c r="BS17">
        <v>4</v>
      </c>
      <c r="BT17">
        <v>2</v>
      </c>
      <c r="BU17">
        <v>4</v>
      </c>
      <c r="BV17">
        <v>0</v>
      </c>
      <c r="BW17">
        <v>0</v>
      </c>
      <c r="BX17">
        <v>32</v>
      </c>
      <c r="BY17">
        <v>2</v>
      </c>
      <c r="BZ17">
        <v>2</v>
      </c>
      <c r="CA17">
        <v>1</v>
      </c>
      <c r="CB17">
        <v>1</v>
      </c>
      <c r="CC17">
        <v>8</v>
      </c>
      <c r="CD17">
        <v>5</v>
      </c>
      <c r="CE17">
        <v>2</v>
      </c>
      <c r="CF17">
        <v>2</v>
      </c>
      <c r="CG17">
        <v>4</v>
      </c>
      <c r="CH17">
        <v>1</v>
      </c>
      <c r="CI17">
        <v>2</v>
      </c>
      <c r="CJ17">
        <v>0</v>
      </c>
      <c r="CK17">
        <v>1</v>
      </c>
      <c r="CL17">
        <v>0</v>
      </c>
      <c r="CM17">
        <v>0</v>
      </c>
      <c r="CN17">
        <v>1</v>
      </c>
      <c r="CO17">
        <v>0</v>
      </c>
      <c r="CP17">
        <v>0</v>
      </c>
      <c r="CQ17">
        <v>0</v>
      </c>
      <c r="CR17">
        <v>0</v>
      </c>
      <c r="CS17">
        <v>0</v>
      </c>
      <c r="CT17">
        <v>0</v>
      </c>
    </row>
    <row r="18" spans="3:98">
      <c r="C18" s="79"/>
      <c r="F18" s="99" t="s">
        <v>180</v>
      </c>
      <c r="G18" s="81">
        <v>4189</v>
      </c>
      <c r="H18" s="81">
        <v>2008</v>
      </c>
      <c r="I18" s="81">
        <v>2181</v>
      </c>
      <c r="J18" s="81">
        <v>0</v>
      </c>
      <c r="K18" s="81">
        <v>4079</v>
      </c>
      <c r="L18" s="81">
        <v>1949</v>
      </c>
      <c r="M18" s="81">
        <v>2130</v>
      </c>
      <c r="N18" s="81">
        <v>0</v>
      </c>
      <c r="O18" s="81">
        <v>56</v>
      </c>
      <c r="P18" s="81">
        <v>32</v>
      </c>
      <c r="Q18" s="81">
        <v>24</v>
      </c>
      <c r="R18" s="81">
        <v>0</v>
      </c>
      <c r="S18" s="81">
        <v>54</v>
      </c>
      <c r="T18" s="81">
        <v>27</v>
      </c>
      <c r="U18" s="81">
        <v>27</v>
      </c>
      <c r="V18" s="81">
        <v>0</v>
      </c>
      <c r="W18">
        <v>48</v>
      </c>
      <c r="X18">
        <v>33</v>
      </c>
      <c r="Y18">
        <v>12</v>
      </c>
      <c r="Z18">
        <v>9</v>
      </c>
      <c r="AA18">
        <v>4</v>
      </c>
      <c r="AB18">
        <v>1</v>
      </c>
      <c r="AC18">
        <v>0</v>
      </c>
      <c r="AD18">
        <v>4079</v>
      </c>
      <c r="AE18">
        <v>120</v>
      </c>
      <c r="AF18">
        <v>157</v>
      </c>
      <c r="AG18">
        <v>165</v>
      </c>
      <c r="AH18">
        <v>200</v>
      </c>
      <c r="AI18">
        <v>449</v>
      </c>
      <c r="AJ18">
        <v>510</v>
      </c>
      <c r="AK18">
        <v>510</v>
      </c>
      <c r="AL18">
        <v>411</v>
      </c>
      <c r="AM18">
        <v>381</v>
      </c>
      <c r="AN18">
        <v>294</v>
      </c>
      <c r="AO18">
        <v>291</v>
      </c>
      <c r="AP18">
        <v>241</v>
      </c>
      <c r="AQ18">
        <v>147</v>
      </c>
      <c r="AR18">
        <v>79</v>
      </c>
      <c r="AS18">
        <v>49</v>
      </c>
      <c r="AT18">
        <v>36</v>
      </c>
      <c r="AU18">
        <v>22</v>
      </c>
      <c r="AV18">
        <v>8</v>
      </c>
      <c r="AW18">
        <v>6</v>
      </c>
      <c r="AX18">
        <v>2</v>
      </c>
      <c r="AY18">
        <v>1</v>
      </c>
      <c r="AZ18">
        <v>0</v>
      </c>
      <c r="BA18">
        <v>56</v>
      </c>
      <c r="BB18">
        <v>0</v>
      </c>
      <c r="BC18">
        <v>0</v>
      </c>
      <c r="BD18">
        <v>0</v>
      </c>
      <c r="BE18">
        <v>0</v>
      </c>
      <c r="BF18">
        <v>1</v>
      </c>
      <c r="BG18">
        <v>1</v>
      </c>
      <c r="BH18">
        <v>1</v>
      </c>
      <c r="BI18">
        <v>2</v>
      </c>
      <c r="BJ18">
        <v>1</v>
      </c>
      <c r="BK18">
        <v>6</v>
      </c>
      <c r="BL18">
        <v>1</v>
      </c>
      <c r="BM18">
        <v>3</v>
      </c>
      <c r="BN18">
        <v>2</v>
      </c>
      <c r="BO18">
        <v>1</v>
      </c>
      <c r="BP18">
        <v>6</v>
      </c>
      <c r="BQ18">
        <v>12</v>
      </c>
      <c r="BR18">
        <v>10</v>
      </c>
      <c r="BS18">
        <v>4</v>
      </c>
      <c r="BT18">
        <v>3</v>
      </c>
      <c r="BU18">
        <v>2</v>
      </c>
      <c r="BV18">
        <v>0</v>
      </c>
      <c r="BW18">
        <v>0</v>
      </c>
      <c r="BX18">
        <v>54</v>
      </c>
      <c r="BY18">
        <v>7</v>
      </c>
      <c r="BZ18">
        <v>2</v>
      </c>
      <c r="CA18">
        <v>4</v>
      </c>
      <c r="CB18">
        <v>2</v>
      </c>
      <c r="CC18">
        <v>5</v>
      </c>
      <c r="CD18">
        <v>13</v>
      </c>
      <c r="CE18">
        <v>7</v>
      </c>
      <c r="CF18">
        <v>4</v>
      </c>
      <c r="CG18">
        <v>2</v>
      </c>
      <c r="CH18">
        <v>2</v>
      </c>
      <c r="CI18">
        <v>0</v>
      </c>
      <c r="CJ18">
        <v>3</v>
      </c>
      <c r="CK18">
        <v>2</v>
      </c>
      <c r="CL18">
        <v>0</v>
      </c>
      <c r="CM18">
        <v>0</v>
      </c>
      <c r="CN18">
        <v>0</v>
      </c>
      <c r="CO18">
        <v>1</v>
      </c>
      <c r="CP18">
        <v>0</v>
      </c>
      <c r="CQ18">
        <v>0</v>
      </c>
      <c r="CR18">
        <v>0</v>
      </c>
      <c r="CS18">
        <v>0</v>
      </c>
      <c r="CT18">
        <v>0</v>
      </c>
    </row>
    <row r="19" spans="3:98">
      <c r="C19" s="79"/>
      <c r="F19" s="99" t="s">
        <v>181</v>
      </c>
      <c r="G19" s="81">
        <v>862</v>
      </c>
      <c r="H19" s="81">
        <v>448</v>
      </c>
      <c r="I19" s="81">
        <v>414</v>
      </c>
      <c r="J19" s="81">
        <v>0</v>
      </c>
      <c r="K19" s="81">
        <v>847</v>
      </c>
      <c r="L19" s="81">
        <v>440</v>
      </c>
      <c r="M19" s="81">
        <v>407</v>
      </c>
      <c r="N19" s="81">
        <v>0</v>
      </c>
      <c r="O19" s="81">
        <v>7</v>
      </c>
      <c r="P19" s="81">
        <v>5</v>
      </c>
      <c r="Q19" s="81">
        <v>2</v>
      </c>
      <c r="R19" s="81">
        <v>0</v>
      </c>
      <c r="S19" s="81">
        <v>8</v>
      </c>
      <c r="T19" s="81">
        <v>3</v>
      </c>
      <c r="U19" s="81">
        <v>5</v>
      </c>
      <c r="V19" s="81">
        <v>0</v>
      </c>
      <c r="W19">
        <v>12</v>
      </c>
      <c r="X19">
        <v>9</v>
      </c>
      <c r="Y19">
        <v>6</v>
      </c>
      <c r="Z19">
        <v>4</v>
      </c>
      <c r="AA19">
        <v>0</v>
      </c>
      <c r="AB19">
        <v>1</v>
      </c>
      <c r="AC19">
        <v>0</v>
      </c>
      <c r="AD19">
        <v>847</v>
      </c>
      <c r="AE19">
        <v>25</v>
      </c>
      <c r="AF19">
        <v>32</v>
      </c>
      <c r="AG19">
        <v>34</v>
      </c>
      <c r="AH19">
        <v>76</v>
      </c>
      <c r="AI19">
        <v>92</v>
      </c>
      <c r="AJ19">
        <v>95</v>
      </c>
      <c r="AK19">
        <v>107</v>
      </c>
      <c r="AL19">
        <v>76</v>
      </c>
      <c r="AM19">
        <v>79</v>
      </c>
      <c r="AN19">
        <v>72</v>
      </c>
      <c r="AO19">
        <v>49</v>
      </c>
      <c r="AP19">
        <v>31</v>
      </c>
      <c r="AQ19">
        <v>19</v>
      </c>
      <c r="AR19">
        <v>18</v>
      </c>
      <c r="AS19">
        <v>14</v>
      </c>
      <c r="AT19">
        <v>9</v>
      </c>
      <c r="AU19">
        <v>9</v>
      </c>
      <c r="AV19">
        <v>5</v>
      </c>
      <c r="AW19">
        <v>4</v>
      </c>
      <c r="AX19">
        <v>0</v>
      </c>
      <c r="AY19">
        <v>1</v>
      </c>
      <c r="AZ19">
        <v>0</v>
      </c>
      <c r="BA19">
        <v>7</v>
      </c>
      <c r="BB19">
        <v>0</v>
      </c>
      <c r="BC19">
        <v>0</v>
      </c>
      <c r="BD19">
        <v>0</v>
      </c>
      <c r="BE19">
        <v>0</v>
      </c>
      <c r="BF19">
        <v>0</v>
      </c>
      <c r="BG19">
        <v>0</v>
      </c>
      <c r="BH19">
        <v>0</v>
      </c>
      <c r="BI19">
        <v>0</v>
      </c>
      <c r="BJ19">
        <v>0</v>
      </c>
      <c r="BK19">
        <v>0</v>
      </c>
      <c r="BL19">
        <v>1</v>
      </c>
      <c r="BM19">
        <v>0</v>
      </c>
      <c r="BN19">
        <v>2</v>
      </c>
      <c r="BO19">
        <v>0</v>
      </c>
      <c r="BP19">
        <v>0</v>
      </c>
      <c r="BQ19">
        <v>3</v>
      </c>
      <c r="BR19">
        <v>0</v>
      </c>
      <c r="BS19">
        <v>1</v>
      </c>
      <c r="BT19">
        <v>0</v>
      </c>
      <c r="BU19">
        <v>0</v>
      </c>
      <c r="BV19">
        <v>0</v>
      </c>
      <c r="BW19">
        <v>0</v>
      </c>
      <c r="BX19">
        <v>8</v>
      </c>
      <c r="BY19">
        <v>0</v>
      </c>
      <c r="BZ19">
        <v>0</v>
      </c>
      <c r="CA19">
        <v>0</v>
      </c>
      <c r="CB19">
        <v>0</v>
      </c>
      <c r="CC19">
        <v>4</v>
      </c>
      <c r="CD19">
        <v>1</v>
      </c>
      <c r="CE19">
        <v>0</v>
      </c>
      <c r="CF19">
        <v>1</v>
      </c>
      <c r="CG19">
        <v>0</v>
      </c>
      <c r="CH19">
        <v>0</v>
      </c>
      <c r="CI19">
        <v>0</v>
      </c>
      <c r="CJ19">
        <v>1</v>
      </c>
      <c r="CK19">
        <v>1</v>
      </c>
      <c r="CL19">
        <v>0</v>
      </c>
      <c r="CM19">
        <v>0</v>
      </c>
      <c r="CN19">
        <v>0</v>
      </c>
      <c r="CO19">
        <v>0</v>
      </c>
      <c r="CP19">
        <v>0</v>
      </c>
      <c r="CQ19">
        <v>0</v>
      </c>
      <c r="CR19">
        <v>0</v>
      </c>
      <c r="CS19">
        <v>0</v>
      </c>
      <c r="CT19">
        <v>0</v>
      </c>
    </row>
    <row r="20" spans="3:98">
      <c r="C20" s="79"/>
      <c r="F20" s="99" t="s">
        <v>182</v>
      </c>
      <c r="G20" s="81">
        <v>6889</v>
      </c>
      <c r="H20" s="81">
        <v>3346</v>
      </c>
      <c r="I20" s="81">
        <v>3543</v>
      </c>
      <c r="J20" s="81">
        <v>0</v>
      </c>
      <c r="K20" s="81">
        <v>6777</v>
      </c>
      <c r="L20" s="81">
        <v>3286</v>
      </c>
      <c r="M20" s="81">
        <v>3491</v>
      </c>
      <c r="N20" s="81">
        <v>0</v>
      </c>
      <c r="O20" s="81">
        <v>54</v>
      </c>
      <c r="P20" s="81">
        <v>37</v>
      </c>
      <c r="Q20" s="81">
        <v>17</v>
      </c>
      <c r="R20" s="81">
        <v>0</v>
      </c>
      <c r="S20" s="81">
        <v>58</v>
      </c>
      <c r="T20" s="81">
        <v>23</v>
      </c>
      <c r="U20" s="81">
        <v>35</v>
      </c>
      <c r="V20" s="81">
        <v>0</v>
      </c>
      <c r="W20">
        <v>46</v>
      </c>
      <c r="X20">
        <v>37</v>
      </c>
      <c r="Y20">
        <v>23</v>
      </c>
      <c r="Z20">
        <v>6</v>
      </c>
      <c r="AA20">
        <v>2</v>
      </c>
      <c r="AB20">
        <v>1</v>
      </c>
      <c r="AC20">
        <v>0</v>
      </c>
      <c r="AD20">
        <v>6777</v>
      </c>
      <c r="AE20">
        <v>230</v>
      </c>
      <c r="AF20">
        <v>278</v>
      </c>
      <c r="AG20">
        <v>271</v>
      </c>
      <c r="AH20">
        <v>366</v>
      </c>
      <c r="AI20">
        <v>820</v>
      </c>
      <c r="AJ20">
        <v>911</v>
      </c>
      <c r="AK20">
        <v>865</v>
      </c>
      <c r="AL20">
        <v>731</v>
      </c>
      <c r="AM20">
        <v>607</v>
      </c>
      <c r="AN20">
        <v>466</v>
      </c>
      <c r="AO20">
        <v>409</v>
      </c>
      <c r="AP20">
        <v>351</v>
      </c>
      <c r="AQ20">
        <v>187</v>
      </c>
      <c r="AR20">
        <v>121</v>
      </c>
      <c r="AS20">
        <v>73</v>
      </c>
      <c r="AT20">
        <v>38</v>
      </c>
      <c r="AU20">
        <v>31</v>
      </c>
      <c r="AV20">
        <v>17</v>
      </c>
      <c r="AW20">
        <v>4</v>
      </c>
      <c r="AX20">
        <v>1</v>
      </c>
      <c r="AY20">
        <v>0</v>
      </c>
      <c r="AZ20">
        <v>0</v>
      </c>
      <c r="BA20">
        <v>54</v>
      </c>
      <c r="BB20">
        <v>0</v>
      </c>
      <c r="BC20">
        <v>1</v>
      </c>
      <c r="BD20">
        <v>0</v>
      </c>
      <c r="BE20">
        <v>0</v>
      </c>
      <c r="BF20">
        <v>0</v>
      </c>
      <c r="BG20">
        <v>1</v>
      </c>
      <c r="BH20">
        <v>1</v>
      </c>
      <c r="BI20">
        <v>0</v>
      </c>
      <c r="BJ20">
        <v>5</v>
      </c>
      <c r="BK20">
        <v>2</v>
      </c>
      <c r="BL20">
        <v>9</v>
      </c>
      <c r="BM20">
        <v>2</v>
      </c>
      <c r="BN20">
        <v>4</v>
      </c>
      <c r="BO20">
        <v>3</v>
      </c>
      <c r="BP20">
        <v>3</v>
      </c>
      <c r="BQ20">
        <v>8</v>
      </c>
      <c r="BR20">
        <v>6</v>
      </c>
      <c r="BS20">
        <v>5</v>
      </c>
      <c r="BT20">
        <v>2</v>
      </c>
      <c r="BU20">
        <v>1</v>
      </c>
      <c r="BV20">
        <v>1</v>
      </c>
      <c r="BW20">
        <v>0</v>
      </c>
      <c r="BX20">
        <v>58</v>
      </c>
      <c r="BY20">
        <v>4</v>
      </c>
      <c r="BZ20">
        <v>2</v>
      </c>
      <c r="CA20">
        <v>2</v>
      </c>
      <c r="CB20">
        <v>4</v>
      </c>
      <c r="CC20">
        <v>8</v>
      </c>
      <c r="CD20">
        <v>3</v>
      </c>
      <c r="CE20">
        <v>5</v>
      </c>
      <c r="CF20">
        <v>12</v>
      </c>
      <c r="CG20">
        <v>6</v>
      </c>
      <c r="CH20">
        <v>4</v>
      </c>
      <c r="CI20">
        <v>3</v>
      </c>
      <c r="CJ20">
        <v>3</v>
      </c>
      <c r="CK20">
        <v>1</v>
      </c>
      <c r="CL20">
        <v>0</v>
      </c>
      <c r="CM20">
        <v>0</v>
      </c>
      <c r="CN20">
        <v>0</v>
      </c>
      <c r="CO20">
        <v>0</v>
      </c>
      <c r="CP20">
        <v>1</v>
      </c>
      <c r="CQ20">
        <v>0</v>
      </c>
      <c r="CR20">
        <v>0</v>
      </c>
      <c r="CS20">
        <v>0</v>
      </c>
      <c r="CT20">
        <v>0</v>
      </c>
    </row>
    <row r="21" spans="3:98">
      <c r="C21" s="79"/>
      <c r="F21" s="99" t="s">
        <v>183</v>
      </c>
      <c r="G21" s="81">
        <v>2822</v>
      </c>
      <c r="H21" s="81">
        <v>1396</v>
      </c>
      <c r="I21" s="81">
        <v>1426</v>
      </c>
      <c r="J21" s="81">
        <v>0</v>
      </c>
      <c r="K21" s="81">
        <v>2749</v>
      </c>
      <c r="L21" s="81">
        <v>1362</v>
      </c>
      <c r="M21" s="81">
        <v>1387</v>
      </c>
      <c r="N21" s="81">
        <v>0</v>
      </c>
      <c r="O21" s="81">
        <v>23</v>
      </c>
      <c r="P21" s="81">
        <v>12</v>
      </c>
      <c r="Q21" s="81">
        <v>11</v>
      </c>
      <c r="R21" s="81">
        <v>0</v>
      </c>
      <c r="S21" s="81">
        <v>50</v>
      </c>
      <c r="T21" s="81">
        <v>22</v>
      </c>
      <c r="U21" s="81">
        <v>28</v>
      </c>
      <c r="V21" s="81">
        <v>0</v>
      </c>
      <c r="W21">
        <v>22</v>
      </c>
      <c r="X21">
        <v>21</v>
      </c>
      <c r="Y21">
        <v>13</v>
      </c>
      <c r="Z21">
        <v>3</v>
      </c>
      <c r="AA21">
        <v>1</v>
      </c>
      <c r="AB21">
        <v>0</v>
      </c>
      <c r="AC21">
        <v>1</v>
      </c>
      <c r="AD21">
        <v>2749</v>
      </c>
      <c r="AE21">
        <v>68</v>
      </c>
      <c r="AF21">
        <v>89</v>
      </c>
      <c r="AG21">
        <v>106</v>
      </c>
      <c r="AH21">
        <v>159</v>
      </c>
      <c r="AI21">
        <v>263</v>
      </c>
      <c r="AJ21">
        <v>363</v>
      </c>
      <c r="AK21">
        <v>327</v>
      </c>
      <c r="AL21">
        <v>341</v>
      </c>
      <c r="AM21">
        <v>297</v>
      </c>
      <c r="AN21">
        <v>204</v>
      </c>
      <c r="AO21">
        <v>185</v>
      </c>
      <c r="AP21">
        <v>136</v>
      </c>
      <c r="AQ21">
        <v>85</v>
      </c>
      <c r="AR21">
        <v>54</v>
      </c>
      <c r="AS21">
        <v>21</v>
      </c>
      <c r="AT21">
        <v>21</v>
      </c>
      <c r="AU21">
        <v>17</v>
      </c>
      <c r="AV21">
        <v>10</v>
      </c>
      <c r="AW21">
        <v>1</v>
      </c>
      <c r="AX21">
        <v>1</v>
      </c>
      <c r="AY21">
        <v>0</v>
      </c>
      <c r="AZ21">
        <v>1</v>
      </c>
      <c r="BA21">
        <v>23</v>
      </c>
      <c r="BB21">
        <v>1</v>
      </c>
      <c r="BC21">
        <v>0</v>
      </c>
      <c r="BD21">
        <v>0</v>
      </c>
      <c r="BE21">
        <v>0</v>
      </c>
      <c r="BF21">
        <v>0</v>
      </c>
      <c r="BG21">
        <v>0</v>
      </c>
      <c r="BH21">
        <v>1</v>
      </c>
      <c r="BI21">
        <v>1</v>
      </c>
      <c r="BJ21">
        <v>0</v>
      </c>
      <c r="BK21">
        <v>0</v>
      </c>
      <c r="BL21">
        <v>4</v>
      </c>
      <c r="BM21">
        <v>3</v>
      </c>
      <c r="BN21">
        <v>1</v>
      </c>
      <c r="BO21">
        <v>3</v>
      </c>
      <c r="BP21">
        <v>1</v>
      </c>
      <c r="BQ21">
        <v>1</v>
      </c>
      <c r="BR21">
        <v>2</v>
      </c>
      <c r="BS21">
        <v>3</v>
      </c>
      <c r="BT21">
        <v>2</v>
      </c>
      <c r="BU21">
        <v>0</v>
      </c>
      <c r="BV21">
        <v>0</v>
      </c>
      <c r="BW21">
        <v>0</v>
      </c>
      <c r="BX21">
        <v>50</v>
      </c>
      <c r="BY21">
        <v>3</v>
      </c>
      <c r="BZ21">
        <v>4</v>
      </c>
      <c r="CA21">
        <v>4</v>
      </c>
      <c r="CB21">
        <v>2</v>
      </c>
      <c r="CC21">
        <v>6</v>
      </c>
      <c r="CD21">
        <v>6</v>
      </c>
      <c r="CE21">
        <v>6</v>
      </c>
      <c r="CF21">
        <v>6</v>
      </c>
      <c r="CG21">
        <v>7</v>
      </c>
      <c r="CH21">
        <v>2</v>
      </c>
      <c r="CI21">
        <v>1</v>
      </c>
      <c r="CJ21">
        <v>0</v>
      </c>
      <c r="CK21">
        <v>0</v>
      </c>
      <c r="CL21">
        <v>0</v>
      </c>
      <c r="CM21">
        <v>1</v>
      </c>
      <c r="CN21">
        <v>0</v>
      </c>
      <c r="CO21">
        <v>2</v>
      </c>
      <c r="CP21">
        <v>0</v>
      </c>
      <c r="CQ21">
        <v>0</v>
      </c>
      <c r="CR21">
        <v>0</v>
      </c>
      <c r="CS21">
        <v>0</v>
      </c>
      <c r="CT21">
        <v>0</v>
      </c>
    </row>
    <row r="22" spans="3:98">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c r="W22">
        <v>0</v>
      </c>
      <c r="X22">
        <v>0</v>
      </c>
      <c r="Y22">
        <v>0</v>
      </c>
      <c r="Z22">
        <v>0</v>
      </c>
      <c r="AA22">
        <v>0</v>
      </c>
      <c r="AB22">
        <v>0</v>
      </c>
      <c r="AC22">
        <v>0</v>
      </c>
      <c r="AD22">
        <v>10</v>
      </c>
      <c r="AE22">
        <v>0</v>
      </c>
      <c r="AF22">
        <v>0</v>
      </c>
      <c r="AG22">
        <v>2</v>
      </c>
      <c r="AH22">
        <v>1</v>
      </c>
      <c r="AI22">
        <v>1</v>
      </c>
      <c r="AJ22">
        <v>0</v>
      </c>
      <c r="AK22">
        <v>1</v>
      </c>
      <c r="AL22">
        <v>2</v>
      </c>
      <c r="AM22">
        <v>1</v>
      </c>
      <c r="AN22">
        <v>1</v>
      </c>
      <c r="AO22">
        <v>1</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row>
    <row r="23" spans="3:98" s="1" customFormat="1">
      <c r="C23" s="75"/>
      <c r="D23" s="82"/>
      <c r="E23" s="82" t="s">
        <v>87</v>
      </c>
      <c r="F23" s="77"/>
      <c r="G23" s="78">
        <v>10425</v>
      </c>
      <c r="H23" s="78">
        <v>5070</v>
      </c>
      <c r="I23" s="78">
        <v>5355</v>
      </c>
      <c r="J23" s="78">
        <v>0</v>
      </c>
      <c r="K23" s="78">
        <v>10184</v>
      </c>
      <c r="L23" s="78">
        <v>4951</v>
      </c>
      <c r="M23" s="78">
        <v>5233</v>
      </c>
      <c r="N23" s="78">
        <v>0</v>
      </c>
      <c r="O23" s="78">
        <v>82</v>
      </c>
      <c r="P23" s="78">
        <v>38</v>
      </c>
      <c r="Q23" s="78">
        <v>44</v>
      </c>
      <c r="R23" s="78">
        <v>0</v>
      </c>
      <c r="S23" s="78">
        <v>159</v>
      </c>
      <c r="T23" s="78">
        <v>81</v>
      </c>
      <c r="U23" s="78">
        <v>78</v>
      </c>
      <c r="V23" s="78">
        <v>0</v>
      </c>
      <c r="W23" s="1">
        <v>78</v>
      </c>
      <c r="X23" s="1">
        <v>58</v>
      </c>
      <c r="Y23" s="1">
        <v>38</v>
      </c>
      <c r="Z23" s="1">
        <v>22</v>
      </c>
      <c r="AA23" s="1">
        <v>7</v>
      </c>
      <c r="AB23" s="1">
        <v>1</v>
      </c>
      <c r="AC23" s="1">
        <v>0</v>
      </c>
      <c r="AD23" s="1">
        <v>10184</v>
      </c>
      <c r="AE23" s="1">
        <v>344</v>
      </c>
      <c r="AF23" s="1">
        <v>393</v>
      </c>
      <c r="AG23" s="1">
        <v>347</v>
      </c>
      <c r="AH23" s="1">
        <v>542</v>
      </c>
      <c r="AI23" s="1">
        <v>1078</v>
      </c>
      <c r="AJ23" s="1">
        <v>1294</v>
      </c>
      <c r="AK23" s="1">
        <v>1264</v>
      </c>
      <c r="AL23" s="1">
        <v>1153</v>
      </c>
      <c r="AM23" s="1">
        <v>1048</v>
      </c>
      <c r="AN23" s="1">
        <v>739</v>
      </c>
      <c r="AO23" s="1">
        <v>698</v>
      </c>
      <c r="AP23" s="1">
        <v>524</v>
      </c>
      <c r="AQ23" s="1">
        <v>322</v>
      </c>
      <c r="AR23" s="1">
        <v>159</v>
      </c>
      <c r="AS23" s="1">
        <v>111</v>
      </c>
      <c r="AT23" s="1">
        <v>71</v>
      </c>
      <c r="AU23" s="1">
        <v>49</v>
      </c>
      <c r="AV23" s="1">
        <v>24</v>
      </c>
      <c r="AW23" s="1">
        <v>18</v>
      </c>
      <c r="AX23" s="1">
        <v>5</v>
      </c>
      <c r="AY23" s="1">
        <v>1</v>
      </c>
      <c r="AZ23" s="1">
        <v>0</v>
      </c>
      <c r="BA23" s="1">
        <v>82</v>
      </c>
      <c r="BB23" s="1">
        <v>0</v>
      </c>
      <c r="BC23" s="1">
        <v>1</v>
      </c>
      <c r="BD23" s="1">
        <v>0</v>
      </c>
      <c r="BE23" s="1">
        <v>1</v>
      </c>
      <c r="BF23" s="1">
        <v>0</v>
      </c>
      <c r="BG23" s="1">
        <v>0</v>
      </c>
      <c r="BH23" s="1">
        <v>0</v>
      </c>
      <c r="BI23" s="1">
        <v>0</v>
      </c>
      <c r="BJ23" s="1">
        <v>5</v>
      </c>
      <c r="BK23" s="1">
        <v>5</v>
      </c>
      <c r="BL23" s="1">
        <v>5</v>
      </c>
      <c r="BM23" s="1">
        <v>5</v>
      </c>
      <c r="BN23" s="1">
        <v>10</v>
      </c>
      <c r="BO23" s="1">
        <v>11</v>
      </c>
      <c r="BP23" s="1">
        <v>8</v>
      </c>
      <c r="BQ23" s="1">
        <v>5</v>
      </c>
      <c r="BR23" s="1">
        <v>9</v>
      </c>
      <c r="BS23" s="1">
        <v>12</v>
      </c>
      <c r="BT23" s="1">
        <v>3</v>
      </c>
      <c r="BU23" s="1">
        <v>2</v>
      </c>
      <c r="BV23" s="1">
        <v>0</v>
      </c>
      <c r="BW23" s="1">
        <v>0</v>
      </c>
      <c r="BX23" s="1">
        <v>159</v>
      </c>
      <c r="BY23" s="1">
        <v>16</v>
      </c>
      <c r="BZ23" s="1">
        <v>12</v>
      </c>
      <c r="CA23" s="1">
        <v>11</v>
      </c>
      <c r="CB23" s="1">
        <v>14</v>
      </c>
      <c r="CC23" s="1">
        <v>18</v>
      </c>
      <c r="CD23" s="1">
        <v>19</v>
      </c>
      <c r="CE23" s="1">
        <v>19</v>
      </c>
      <c r="CF23" s="1">
        <v>10</v>
      </c>
      <c r="CG23" s="1">
        <v>9</v>
      </c>
      <c r="CH23" s="1">
        <v>6</v>
      </c>
      <c r="CI23" s="1">
        <v>6</v>
      </c>
      <c r="CJ23" s="1">
        <v>1</v>
      </c>
      <c r="CK23" s="1">
        <v>5</v>
      </c>
      <c r="CL23" s="1">
        <v>3</v>
      </c>
      <c r="CM23" s="1">
        <v>5</v>
      </c>
      <c r="CN23" s="1">
        <v>2</v>
      </c>
      <c r="CO23" s="1">
        <v>0</v>
      </c>
      <c r="CP23" s="1">
        <v>2</v>
      </c>
      <c r="CQ23" s="1">
        <v>1</v>
      </c>
      <c r="CR23" s="1">
        <v>0</v>
      </c>
      <c r="CS23" s="1">
        <v>0</v>
      </c>
      <c r="CT23" s="1">
        <v>0</v>
      </c>
    </row>
    <row r="24" spans="3:98">
      <c r="C24" s="79"/>
      <c r="E24"/>
      <c r="F24" s="99" t="s">
        <v>87</v>
      </c>
      <c r="G24" s="81">
        <v>6254</v>
      </c>
      <c r="H24" s="81">
        <v>2984</v>
      </c>
      <c r="I24" s="81">
        <v>3270</v>
      </c>
      <c r="J24" s="81">
        <v>0</v>
      </c>
      <c r="K24" s="81">
        <v>6120</v>
      </c>
      <c r="L24" s="81">
        <v>2924</v>
      </c>
      <c r="M24" s="81">
        <v>3196</v>
      </c>
      <c r="N24" s="81">
        <v>0</v>
      </c>
      <c r="O24" s="81">
        <v>40</v>
      </c>
      <c r="P24" s="81">
        <v>14</v>
      </c>
      <c r="Q24" s="81">
        <v>26</v>
      </c>
      <c r="R24" s="81">
        <v>0</v>
      </c>
      <c r="S24" s="81">
        <v>94</v>
      </c>
      <c r="T24" s="81">
        <v>46</v>
      </c>
      <c r="U24" s="81">
        <v>48</v>
      </c>
      <c r="V24" s="81">
        <v>0</v>
      </c>
      <c r="W24">
        <v>47</v>
      </c>
      <c r="X24">
        <v>32</v>
      </c>
      <c r="Y24">
        <v>23</v>
      </c>
      <c r="Z24">
        <v>16</v>
      </c>
      <c r="AA24">
        <v>5</v>
      </c>
      <c r="AB24">
        <v>1</v>
      </c>
      <c r="AC24">
        <v>0</v>
      </c>
      <c r="AD24">
        <v>6120</v>
      </c>
      <c r="AE24">
        <v>170</v>
      </c>
      <c r="AF24">
        <v>217</v>
      </c>
      <c r="AG24">
        <v>192</v>
      </c>
      <c r="AH24">
        <v>331</v>
      </c>
      <c r="AI24">
        <v>662</v>
      </c>
      <c r="AJ24">
        <v>762</v>
      </c>
      <c r="AK24">
        <v>772</v>
      </c>
      <c r="AL24">
        <v>727</v>
      </c>
      <c r="AM24">
        <v>628</v>
      </c>
      <c r="AN24">
        <v>443</v>
      </c>
      <c r="AO24">
        <v>410</v>
      </c>
      <c r="AP24">
        <v>328</v>
      </c>
      <c r="AQ24">
        <v>201</v>
      </c>
      <c r="AR24">
        <v>99</v>
      </c>
      <c r="AS24">
        <v>74</v>
      </c>
      <c r="AT24">
        <v>42</v>
      </c>
      <c r="AU24">
        <v>27</v>
      </c>
      <c r="AV24">
        <v>17</v>
      </c>
      <c r="AW24">
        <v>14</v>
      </c>
      <c r="AX24">
        <v>3</v>
      </c>
      <c r="AY24">
        <v>1</v>
      </c>
      <c r="AZ24">
        <v>0</v>
      </c>
      <c r="BA24">
        <v>40</v>
      </c>
      <c r="BB24">
        <v>0</v>
      </c>
      <c r="BC24">
        <v>1</v>
      </c>
      <c r="BD24">
        <v>0</v>
      </c>
      <c r="BE24">
        <v>1</v>
      </c>
      <c r="BF24">
        <v>0</v>
      </c>
      <c r="BG24">
        <v>0</v>
      </c>
      <c r="BH24">
        <v>0</v>
      </c>
      <c r="BI24">
        <v>0</v>
      </c>
      <c r="BJ24">
        <v>0</v>
      </c>
      <c r="BK24">
        <v>1</v>
      </c>
      <c r="BL24">
        <v>1</v>
      </c>
      <c r="BM24">
        <v>3</v>
      </c>
      <c r="BN24">
        <v>7</v>
      </c>
      <c r="BO24">
        <v>5</v>
      </c>
      <c r="BP24">
        <v>4</v>
      </c>
      <c r="BQ24">
        <v>3</v>
      </c>
      <c r="BR24">
        <v>5</v>
      </c>
      <c r="BS24">
        <v>5</v>
      </c>
      <c r="BT24">
        <v>2</v>
      </c>
      <c r="BU24">
        <v>2</v>
      </c>
      <c r="BV24">
        <v>0</v>
      </c>
      <c r="BW24">
        <v>0</v>
      </c>
      <c r="BX24">
        <v>94</v>
      </c>
      <c r="BY24">
        <v>10</v>
      </c>
      <c r="BZ24">
        <v>7</v>
      </c>
      <c r="CA24">
        <v>8</v>
      </c>
      <c r="CB24">
        <v>8</v>
      </c>
      <c r="CC24">
        <v>10</v>
      </c>
      <c r="CD24">
        <v>13</v>
      </c>
      <c r="CE24">
        <v>10</v>
      </c>
      <c r="CF24">
        <v>5</v>
      </c>
      <c r="CG24">
        <v>4</v>
      </c>
      <c r="CH24">
        <v>4</v>
      </c>
      <c r="CI24">
        <v>5</v>
      </c>
      <c r="CJ24">
        <v>0</v>
      </c>
      <c r="CK24">
        <v>2</v>
      </c>
      <c r="CL24">
        <v>2</v>
      </c>
      <c r="CM24">
        <v>3</v>
      </c>
      <c r="CN24">
        <v>2</v>
      </c>
      <c r="CO24">
        <v>0</v>
      </c>
      <c r="CP24">
        <v>1</v>
      </c>
      <c r="CQ24">
        <v>0</v>
      </c>
      <c r="CR24">
        <v>0</v>
      </c>
      <c r="CS24">
        <v>0</v>
      </c>
      <c r="CT24">
        <v>0</v>
      </c>
    </row>
    <row r="25" spans="3:98">
      <c r="C25" s="79"/>
      <c r="F25" s="99" t="s">
        <v>184</v>
      </c>
      <c r="G25" s="81">
        <v>78</v>
      </c>
      <c r="H25" s="81">
        <v>39</v>
      </c>
      <c r="I25" s="81">
        <v>39</v>
      </c>
      <c r="J25" s="81">
        <v>0</v>
      </c>
      <c r="K25" s="81">
        <v>75</v>
      </c>
      <c r="L25" s="81">
        <v>38</v>
      </c>
      <c r="M25" s="81">
        <v>37</v>
      </c>
      <c r="N25" s="81">
        <v>0</v>
      </c>
      <c r="O25" s="81">
        <v>0</v>
      </c>
      <c r="P25" s="81">
        <v>0</v>
      </c>
      <c r="Q25" s="81">
        <v>0</v>
      </c>
      <c r="R25" s="81">
        <v>0</v>
      </c>
      <c r="S25" s="81">
        <v>3</v>
      </c>
      <c r="T25" s="81">
        <v>1</v>
      </c>
      <c r="U25" s="81">
        <v>2</v>
      </c>
      <c r="V25" s="81">
        <v>0</v>
      </c>
      <c r="W25">
        <v>1</v>
      </c>
      <c r="X25">
        <v>0</v>
      </c>
      <c r="Y25">
        <v>0</v>
      </c>
      <c r="Z25">
        <v>0</v>
      </c>
      <c r="AA25">
        <v>0</v>
      </c>
      <c r="AB25">
        <v>0</v>
      </c>
      <c r="AC25">
        <v>0</v>
      </c>
      <c r="AD25">
        <v>75</v>
      </c>
      <c r="AE25">
        <v>6</v>
      </c>
      <c r="AF25">
        <v>3</v>
      </c>
      <c r="AG25">
        <v>2</v>
      </c>
      <c r="AH25">
        <v>8</v>
      </c>
      <c r="AI25">
        <v>6</v>
      </c>
      <c r="AJ25">
        <v>11</v>
      </c>
      <c r="AK25">
        <v>9</v>
      </c>
      <c r="AL25">
        <v>4</v>
      </c>
      <c r="AM25">
        <v>6</v>
      </c>
      <c r="AN25">
        <v>4</v>
      </c>
      <c r="AO25">
        <v>5</v>
      </c>
      <c r="AP25">
        <v>3</v>
      </c>
      <c r="AQ25">
        <v>3</v>
      </c>
      <c r="AR25">
        <v>1</v>
      </c>
      <c r="AS25">
        <v>3</v>
      </c>
      <c r="AT25">
        <v>1</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3</v>
      </c>
      <c r="BY25">
        <v>0</v>
      </c>
      <c r="BZ25">
        <v>0</v>
      </c>
      <c r="CA25">
        <v>0</v>
      </c>
      <c r="CB25">
        <v>0</v>
      </c>
      <c r="CC25">
        <v>0</v>
      </c>
      <c r="CD25">
        <v>1</v>
      </c>
      <c r="CE25">
        <v>1</v>
      </c>
      <c r="CF25">
        <v>0</v>
      </c>
      <c r="CG25">
        <v>1</v>
      </c>
      <c r="CH25">
        <v>0</v>
      </c>
      <c r="CI25">
        <v>0</v>
      </c>
      <c r="CJ25">
        <v>0</v>
      </c>
      <c r="CK25">
        <v>0</v>
      </c>
      <c r="CL25">
        <v>0</v>
      </c>
      <c r="CM25">
        <v>0</v>
      </c>
      <c r="CN25">
        <v>0</v>
      </c>
      <c r="CO25">
        <v>0</v>
      </c>
      <c r="CP25">
        <v>0</v>
      </c>
      <c r="CQ25">
        <v>0</v>
      </c>
      <c r="CR25">
        <v>0</v>
      </c>
      <c r="CS25">
        <v>0</v>
      </c>
      <c r="CT25">
        <v>0</v>
      </c>
    </row>
    <row r="26" spans="3:98">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c r="W26">
        <v>0</v>
      </c>
      <c r="X26">
        <v>0</v>
      </c>
      <c r="Y26">
        <v>1</v>
      </c>
      <c r="Z26">
        <v>0</v>
      </c>
      <c r="AA26">
        <v>0</v>
      </c>
      <c r="AB26">
        <v>0</v>
      </c>
      <c r="AC26">
        <v>0</v>
      </c>
      <c r="AD26">
        <v>85</v>
      </c>
      <c r="AE26">
        <v>2</v>
      </c>
      <c r="AF26">
        <v>0</v>
      </c>
      <c r="AG26">
        <v>3</v>
      </c>
      <c r="AH26">
        <v>6</v>
      </c>
      <c r="AI26">
        <v>12</v>
      </c>
      <c r="AJ26">
        <v>17</v>
      </c>
      <c r="AK26">
        <v>8</v>
      </c>
      <c r="AL26">
        <v>8</v>
      </c>
      <c r="AM26">
        <v>12</v>
      </c>
      <c r="AN26">
        <v>3</v>
      </c>
      <c r="AO26">
        <v>9</v>
      </c>
      <c r="AP26">
        <v>2</v>
      </c>
      <c r="AQ26">
        <v>0</v>
      </c>
      <c r="AR26">
        <v>2</v>
      </c>
      <c r="AS26">
        <v>1</v>
      </c>
      <c r="AT26">
        <v>0</v>
      </c>
      <c r="AU26">
        <v>0</v>
      </c>
      <c r="AV26">
        <v>0</v>
      </c>
      <c r="AW26">
        <v>0</v>
      </c>
      <c r="AX26">
        <v>0</v>
      </c>
      <c r="AY26">
        <v>0</v>
      </c>
      <c r="AZ26">
        <v>0</v>
      </c>
      <c r="BA26">
        <v>3</v>
      </c>
      <c r="BB26">
        <v>0</v>
      </c>
      <c r="BC26">
        <v>0</v>
      </c>
      <c r="BD26">
        <v>0</v>
      </c>
      <c r="BE26">
        <v>0</v>
      </c>
      <c r="BF26">
        <v>0</v>
      </c>
      <c r="BG26">
        <v>0</v>
      </c>
      <c r="BH26">
        <v>0</v>
      </c>
      <c r="BI26">
        <v>0</v>
      </c>
      <c r="BJ26">
        <v>1</v>
      </c>
      <c r="BK26">
        <v>0</v>
      </c>
      <c r="BL26">
        <v>0</v>
      </c>
      <c r="BM26">
        <v>0</v>
      </c>
      <c r="BN26">
        <v>0</v>
      </c>
      <c r="BO26">
        <v>0</v>
      </c>
      <c r="BP26">
        <v>1</v>
      </c>
      <c r="BQ26">
        <v>0</v>
      </c>
      <c r="BR26">
        <v>0</v>
      </c>
      <c r="BS26">
        <v>1</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row>
    <row r="27" spans="3:98">
      <c r="C27" s="79"/>
      <c r="F27" s="99" t="s">
        <v>186</v>
      </c>
      <c r="G27" s="81">
        <v>1549</v>
      </c>
      <c r="H27" s="81">
        <v>753</v>
      </c>
      <c r="I27" s="81">
        <v>796</v>
      </c>
      <c r="J27" s="81">
        <v>0</v>
      </c>
      <c r="K27" s="81">
        <v>1503</v>
      </c>
      <c r="L27" s="81">
        <v>729</v>
      </c>
      <c r="M27" s="81">
        <v>774</v>
      </c>
      <c r="N27" s="81">
        <v>0</v>
      </c>
      <c r="O27" s="81">
        <v>19</v>
      </c>
      <c r="P27" s="81">
        <v>10</v>
      </c>
      <c r="Q27" s="81">
        <v>9</v>
      </c>
      <c r="R27" s="81">
        <v>0</v>
      </c>
      <c r="S27" s="81">
        <v>27</v>
      </c>
      <c r="T27" s="81">
        <v>14</v>
      </c>
      <c r="U27" s="81">
        <v>13</v>
      </c>
      <c r="V27" s="81">
        <v>0</v>
      </c>
      <c r="W27">
        <v>16</v>
      </c>
      <c r="X27">
        <v>13</v>
      </c>
      <c r="Y27">
        <v>8</v>
      </c>
      <c r="Z27">
        <v>2</v>
      </c>
      <c r="AA27">
        <v>1</v>
      </c>
      <c r="AB27">
        <v>0</v>
      </c>
      <c r="AC27">
        <v>0</v>
      </c>
      <c r="AD27">
        <v>1503</v>
      </c>
      <c r="AE27">
        <v>43</v>
      </c>
      <c r="AF27">
        <v>51</v>
      </c>
      <c r="AG27">
        <v>61</v>
      </c>
      <c r="AH27">
        <v>78</v>
      </c>
      <c r="AI27">
        <v>165</v>
      </c>
      <c r="AJ27">
        <v>181</v>
      </c>
      <c r="AK27">
        <v>177</v>
      </c>
      <c r="AL27">
        <v>170</v>
      </c>
      <c r="AM27">
        <v>167</v>
      </c>
      <c r="AN27">
        <v>115</v>
      </c>
      <c r="AO27">
        <v>115</v>
      </c>
      <c r="AP27">
        <v>73</v>
      </c>
      <c r="AQ27">
        <v>45</v>
      </c>
      <c r="AR27">
        <v>21</v>
      </c>
      <c r="AS27">
        <v>12</v>
      </c>
      <c r="AT27">
        <v>14</v>
      </c>
      <c r="AU27">
        <v>11</v>
      </c>
      <c r="AV27">
        <v>2</v>
      </c>
      <c r="AW27">
        <v>1</v>
      </c>
      <c r="AX27">
        <v>1</v>
      </c>
      <c r="AY27">
        <v>0</v>
      </c>
      <c r="AZ27">
        <v>0</v>
      </c>
      <c r="BA27">
        <v>19</v>
      </c>
      <c r="BB27">
        <v>0</v>
      </c>
      <c r="BC27">
        <v>0</v>
      </c>
      <c r="BD27">
        <v>0</v>
      </c>
      <c r="BE27">
        <v>0</v>
      </c>
      <c r="BF27">
        <v>0</v>
      </c>
      <c r="BG27">
        <v>0</v>
      </c>
      <c r="BH27">
        <v>0</v>
      </c>
      <c r="BI27">
        <v>0</v>
      </c>
      <c r="BJ27">
        <v>1</v>
      </c>
      <c r="BK27">
        <v>0</v>
      </c>
      <c r="BL27">
        <v>2</v>
      </c>
      <c r="BM27">
        <v>1</v>
      </c>
      <c r="BN27">
        <v>2</v>
      </c>
      <c r="BO27">
        <v>1</v>
      </c>
      <c r="BP27">
        <v>2</v>
      </c>
      <c r="BQ27">
        <v>2</v>
      </c>
      <c r="BR27">
        <v>2</v>
      </c>
      <c r="BS27">
        <v>6</v>
      </c>
      <c r="BT27">
        <v>0</v>
      </c>
      <c r="BU27">
        <v>0</v>
      </c>
      <c r="BV27">
        <v>0</v>
      </c>
      <c r="BW27">
        <v>0</v>
      </c>
      <c r="BX27">
        <v>27</v>
      </c>
      <c r="BY27">
        <v>2</v>
      </c>
      <c r="BZ27">
        <v>3</v>
      </c>
      <c r="CA27">
        <v>2</v>
      </c>
      <c r="CB27">
        <v>3</v>
      </c>
      <c r="CC27">
        <v>5</v>
      </c>
      <c r="CD27">
        <v>1</v>
      </c>
      <c r="CE27">
        <v>2</v>
      </c>
      <c r="CF27">
        <v>1</v>
      </c>
      <c r="CG27">
        <v>2</v>
      </c>
      <c r="CH27">
        <v>1</v>
      </c>
      <c r="CI27">
        <v>1</v>
      </c>
      <c r="CJ27">
        <v>0</v>
      </c>
      <c r="CK27">
        <v>1</v>
      </c>
      <c r="CL27">
        <v>0</v>
      </c>
      <c r="CM27">
        <v>2</v>
      </c>
      <c r="CN27">
        <v>0</v>
      </c>
      <c r="CO27">
        <v>0</v>
      </c>
      <c r="CP27">
        <v>0</v>
      </c>
      <c r="CQ27">
        <v>1</v>
      </c>
      <c r="CR27">
        <v>0</v>
      </c>
      <c r="CS27">
        <v>0</v>
      </c>
      <c r="CT27">
        <v>0</v>
      </c>
    </row>
    <row r="28" spans="3:98">
      <c r="C28" s="79"/>
      <c r="F28" s="99" t="s">
        <v>187</v>
      </c>
      <c r="G28" s="81">
        <v>821</v>
      </c>
      <c r="H28" s="81">
        <v>417</v>
      </c>
      <c r="I28" s="81">
        <v>404</v>
      </c>
      <c r="J28" s="81">
        <v>0</v>
      </c>
      <c r="K28" s="81">
        <v>802</v>
      </c>
      <c r="L28" s="81">
        <v>406</v>
      </c>
      <c r="M28" s="81">
        <v>396</v>
      </c>
      <c r="N28" s="81">
        <v>0</v>
      </c>
      <c r="O28" s="81">
        <v>8</v>
      </c>
      <c r="P28" s="81">
        <v>6</v>
      </c>
      <c r="Q28" s="81">
        <v>2</v>
      </c>
      <c r="R28" s="81">
        <v>0</v>
      </c>
      <c r="S28" s="81">
        <v>11</v>
      </c>
      <c r="T28" s="81">
        <v>5</v>
      </c>
      <c r="U28" s="81">
        <v>6</v>
      </c>
      <c r="V28" s="81">
        <v>0</v>
      </c>
      <c r="W28">
        <v>3</v>
      </c>
      <c r="X28">
        <v>5</v>
      </c>
      <c r="Y28">
        <v>1</v>
      </c>
      <c r="Z28">
        <v>1</v>
      </c>
      <c r="AA28">
        <v>0</v>
      </c>
      <c r="AB28">
        <v>0</v>
      </c>
      <c r="AC28">
        <v>0</v>
      </c>
      <c r="AD28">
        <v>802</v>
      </c>
      <c r="AE28">
        <v>41</v>
      </c>
      <c r="AF28">
        <v>35</v>
      </c>
      <c r="AG28">
        <v>28</v>
      </c>
      <c r="AH28">
        <v>36</v>
      </c>
      <c r="AI28">
        <v>87</v>
      </c>
      <c r="AJ28">
        <v>108</v>
      </c>
      <c r="AK28">
        <v>105</v>
      </c>
      <c r="AL28">
        <v>80</v>
      </c>
      <c r="AM28">
        <v>80</v>
      </c>
      <c r="AN28">
        <v>59</v>
      </c>
      <c r="AO28">
        <v>55</v>
      </c>
      <c r="AP28">
        <v>44</v>
      </c>
      <c r="AQ28">
        <v>18</v>
      </c>
      <c r="AR28">
        <v>11</v>
      </c>
      <c r="AS28">
        <v>6</v>
      </c>
      <c r="AT28">
        <v>3</v>
      </c>
      <c r="AU28">
        <v>4</v>
      </c>
      <c r="AV28">
        <v>1</v>
      </c>
      <c r="AW28">
        <v>1</v>
      </c>
      <c r="AX28">
        <v>0</v>
      </c>
      <c r="AY28">
        <v>0</v>
      </c>
      <c r="AZ28">
        <v>0</v>
      </c>
      <c r="BA28">
        <v>8</v>
      </c>
      <c r="BB28">
        <v>0</v>
      </c>
      <c r="BC28">
        <v>0</v>
      </c>
      <c r="BD28">
        <v>0</v>
      </c>
      <c r="BE28">
        <v>0</v>
      </c>
      <c r="BF28">
        <v>0</v>
      </c>
      <c r="BG28">
        <v>0</v>
      </c>
      <c r="BH28">
        <v>0</v>
      </c>
      <c r="BI28">
        <v>0</v>
      </c>
      <c r="BJ28">
        <v>0</v>
      </c>
      <c r="BK28">
        <v>1</v>
      </c>
      <c r="BL28">
        <v>2</v>
      </c>
      <c r="BM28">
        <v>0</v>
      </c>
      <c r="BN28">
        <v>1</v>
      </c>
      <c r="BO28">
        <v>2</v>
      </c>
      <c r="BP28">
        <v>1</v>
      </c>
      <c r="BQ28">
        <v>0</v>
      </c>
      <c r="BR28">
        <v>1</v>
      </c>
      <c r="BS28">
        <v>0</v>
      </c>
      <c r="BT28">
        <v>0</v>
      </c>
      <c r="BU28">
        <v>0</v>
      </c>
      <c r="BV28">
        <v>0</v>
      </c>
      <c r="BW28">
        <v>0</v>
      </c>
      <c r="BX28">
        <v>11</v>
      </c>
      <c r="BY28">
        <v>2</v>
      </c>
      <c r="BZ28">
        <v>0</v>
      </c>
      <c r="CA28">
        <v>0</v>
      </c>
      <c r="CB28">
        <v>1</v>
      </c>
      <c r="CC28">
        <v>1</v>
      </c>
      <c r="CD28">
        <v>0</v>
      </c>
      <c r="CE28">
        <v>6</v>
      </c>
      <c r="CF28">
        <v>0</v>
      </c>
      <c r="CG28">
        <v>0</v>
      </c>
      <c r="CH28">
        <v>0</v>
      </c>
      <c r="CI28">
        <v>0</v>
      </c>
      <c r="CJ28">
        <v>1</v>
      </c>
      <c r="CK28">
        <v>0</v>
      </c>
      <c r="CL28">
        <v>0</v>
      </c>
      <c r="CM28">
        <v>0</v>
      </c>
      <c r="CN28">
        <v>0</v>
      </c>
      <c r="CO28">
        <v>0</v>
      </c>
      <c r="CP28">
        <v>0</v>
      </c>
      <c r="CQ28">
        <v>0</v>
      </c>
      <c r="CR28">
        <v>0</v>
      </c>
      <c r="CS28">
        <v>0</v>
      </c>
      <c r="CT28">
        <v>0</v>
      </c>
    </row>
    <row r="29" spans="3:98">
      <c r="C29" s="79"/>
      <c r="F29" s="99" t="s">
        <v>188</v>
      </c>
      <c r="G29" s="81">
        <v>334</v>
      </c>
      <c r="H29" s="81">
        <v>176</v>
      </c>
      <c r="I29" s="81">
        <v>158</v>
      </c>
      <c r="J29" s="81">
        <v>0</v>
      </c>
      <c r="K29" s="81">
        <v>321</v>
      </c>
      <c r="L29" s="81">
        <v>170</v>
      </c>
      <c r="M29" s="81">
        <v>151</v>
      </c>
      <c r="N29" s="81">
        <v>0</v>
      </c>
      <c r="O29" s="81">
        <v>5</v>
      </c>
      <c r="P29" s="81">
        <v>3</v>
      </c>
      <c r="Q29" s="81">
        <v>2</v>
      </c>
      <c r="R29" s="81">
        <v>0</v>
      </c>
      <c r="S29" s="81">
        <v>8</v>
      </c>
      <c r="T29" s="81">
        <v>3</v>
      </c>
      <c r="U29" s="81">
        <v>5</v>
      </c>
      <c r="V29" s="81">
        <v>0</v>
      </c>
      <c r="W29">
        <v>4</v>
      </c>
      <c r="X29">
        <v>1</v>
      </c>
      <c r="Y29">
        <v>1</v>
      </c>
      <c r="Z29">
        <v>0</v>
      </c>
      <c r="AA29">
        <v>0</v>
      </c>
      <c r="AB29">
        <v>0</v>
      </c>
      <c r="AC29">
        <v>0</v>
      </c>
      <c r="AD29">
        <v>321</v>
      </c>
      <c r="AE29">
        <v>11</v>
      </c>
      <c r="AF29">
        <v>10</v>
      </c>
      <c r="AG29">
        <v>10</v>
      </c>
      <c r="AH29">
        <v>15</v>
      </c>
      <c r="AI29">
        <v>35</v>
      </c>
      <c r="AJ29">
        <v>38</v>
      </c>
      <c r="AK29">
        <v>39</v>
      </c>
      <c r="AL29">
        <v>30</v>
      </c>
      <c r="AM29">
        <v>31</v>
      </c>
      <c r="AN29">
        <v>31</v>
      </c>
      <c r="AO29">
        <v>29</v>
      </c>
      <c r="AP29">
        <v>18</v>
      </c>
      <c r="AQ29">
        <v>13</v>
      </c>
      <c r="AR29">
        <v>7</v>
      </c>
      <c r="AS29">
        <v>0</v>
      </c>
      <c r="AT29">
        <v>4</v>
      </c>
      <c r="AU29">
        <v>0</v>
      </c>
      <c r="AV29">
        <v>0</v>
      </c>
      <c r="AW29">
        <v>0</v>
      </c>
      <c r="AX29">
        <v>0</v>
      </c>
      <c r="AY29">
        <v>0</v>
      </c>
      <c r="AZ29">
        <v>0</v>
      </c>
      <c r="BA29">
        <v>5</v>
      </c>
      <c r="BB29">
        <v>0</v>
      </c>
      <c r="BC29">
        <v>0</v>
      </c>
      <c r="BD29">
        <v>0</v>
      </c>
      <c r="BE29">
        <v>0</v>
      </c>
      <c r="BF29">
        <v>0</v>
      </c>
      <c r="BG29">
        <v>0</v>
      </c>
      <c r="BH29">
        <v>0</v>
      </c>
      <c r="BI29">
        <v>0</v>
      </c>
      <c r="BJ29">
        <v>2</v>
      </c>
      <c r="BK29">
        <v>0</v>
      </c>
      <c r="BL29">
        <v>0</v>
      </c>
      <c r="BM29">
        <v>1</v>
      </c>
      <c r="BN29">
        <v>0</v>
      </c>
      <c r="BO29">
        <v>1</v>
      </c>
      <c r="BP29">
        <v>0</v>
      </c>
      <c r="BQ29">
        <v>0</v>
      </c>
      <c r="BR29">
        <v>1</v>
      </c>
      <c r="BS29">
        <v>0</v>
      </c>
      <c r="BT29">
        <v>0</v>
      </c>
      <c r="BU29">
        <v>0</v>
      </c>
      <c r="BV29">
        <v>0</v>
      </c>
      <c r="BW29">
        <v>0</v>
      </c>
      <c r="BX29">
        <v>8</v>
      </c>
      <c r="BY29">
        <v>0</v>
      </c>
      <c r="BZ29">
        <v>0</v>
      </c>
      <c r="CA29">
        <v>1</v>
      </c>
      <c r="CB29">
        <v>0</v>
      </c>
      <c r="CC29">
        <v>0</v>
      </c>
      <c r="CD29">
        <v>1</v>
      </c>
      <c r="CE29">
        <v>0</v>
      </c>
      <c r="CF29">
        <v>1</v>
      </c>
      <c r="CG29">
        <v>2</v>
      </c>
      <c r="CH29">
        <v>1</v>
      </c>
      <c r="CI29">
        <v>0</v>
      </c>
      <c r="CJ29">
        <v>0</v>
      </c>
      <c r="CK29">
        <v>0</v>
      </c>
      <c r="CL29">
        <v>1</v>
      </c>
      <c r="CM29">
        <v>0</v>
      </c>
      <c r="CN29">
        <v>0</v>
      </c>
      <c r="CO29">
        <v>0</v>
      </c>
      <c r="CP29">
        <v>1</v>
      </c>
      <c r="CQ29">
        <v>0</v>
      </c>
      <c r="CR29">
        <v>0</v>
      </c>
      <c r="CS29">
        <v>0</v>
      </c>
      <c r="CT29">
        <v>0</v>
      </c>
    </row>
    <row r="30" spans="3:98">
      <c r="C30" s="79"/>
      <c r="F30" s="99" t="s">
        <v>189</v>
      </c>
      <c r="G30" s="81">
        <v>1280</v>
      </c>
      <c r="H30" s="81">
        <v>643</v>
      </c>
      <c r="I30" s="81">
        <v>637</v>
      </c>
      <c r="J30" s="81">
        <v>0</v>
      </c>
      <c r="K30" s="81">
        <v>1257</v>
      </c>
      <c r="L30" s="81">
        <v>627</v>
      </c>
      <c r="M30" s="81">
        <v>630</v>
      </c>
      <c r="N30" s="81">
        <v>0</v>
      </c>
      <c r="O30" s="81">
        <v>7</v>
      </c>
      <c r="P30" s="81">
        <v>4</v>
      </c>
      <c r="Q30" s="81">
        <v>3</v>
      </c>
      <c r="R30" s="81">
        <v>0</v>
      </c>
      <c r="S30" s="81">
        <v>16</v>
      </c>
      <c r="T30" s="81">
        <v>12</v>
      </c>
      <c r="U30" s="81">
        <v>4</v>
      </c>
      <c r="V30" s="81">
        <v>0</v>
      </c>
      <c r="W30">
        <v>7</v>
      </c>
      <c r="X30">
        <v>7</v>
      </c>
      <c r="Y30">
        <v>4</v>
      </c>
      <c r="Z30">
        <v>3</v>
      </c>
      <c r="AA30">
        <v>1</v>
      </c>
      <c r="AB30">
        <v>0</v>
      </c>
      <c r="AC30">
        <v>0</v>
      </c>
      <c r="AD30">
        <v>1257</v>
      </c>
      <c r="AE30">
        <v>71</v>
      </c>
      <c r="AF30">
        <v>77</v>
      </c>
      <c r="AG30">
        <v>51</v>
      </c>
      <c r="AH30">
        <v>63</v>
      </c>
      <c r="AI30">
        <v>111</v>
      </c>
      <c r="AJ30">
        <v>173</v>
      </c>
      <c r="AK30">
        <v>152</v>
      </c>
      <c r="AL30">
        <v>132</v>
      </c>
      <c r="AM30">
        <v>120</v>
      </c>
      <c r="AN30">
        <v>83</v>
      </c>
      <c r="AO30">
        <v>75</v>
      </c>
      <c r="AP30">
        <v>53</v>
      </c>
      <c r="AQ30">
        <v>42</v>
      </c>
      <c r="AR30">
        <v>18</v>
      </c>
      <c r="AS30">
        <v>15</v>
      </c>
      <c r="AT30">
        <v>7</v>
      </c>
      <c r="AU30">
        <v>7</v>
      </c>
      <c r="AV30">
        <v>4</v>
      </c>
      <c r="AW30">
        <v>2</v>
      </c>
      <c r="AX30">
        <v>1</v>
      </c>
      <c r="AY30">
        <v>0</v>
      </c>
      <c r="AZ30">
        <v>0</v>
      </c>
      <c r="BA30">
        <v>7</v>
      </c>
      <c r="BB30">
        <v>0</v>
      </c>
      <c r="BC30">
        <v>0</v>
      </c>
      <c r="BD30">
        <v>0</v>
      </c>
      <c r="BE30">
        <v>0</v>
      </c>
      <c r="BF30">
        <v>0</v>
      </c>
      <c r="BG30">
        <v>0</v>
      </c>
      <c r="BH30">
        <v>0</v>
      </c>
      <c r="BI30">
        <v>0</v>
      </c>
      <c r="BJ30">
        <v>1</v>
      </c>
      <c r="BK30">
        <v>3</v>
      </c>
      <c r="BL30">
        <v>0</v>
      </c>
      <c r="BM30">
        <v>0</v>
      </c>
      <c r="BN30">
        <v>0</v>
      </c>
      <c r="BO30">
        <v>2</v>
      </c>
      <c r="BP30">
        <v>0</v>
      </c>
      <c r="BQ30">
        <v>0</v>
      </c>
      <c r="BR30">
        <v>0</v>
      </c>
      <c r="BS30">
        <v>0</v>
      </c>
      <c r="BT30">
        <v>1</v>
      </c>
      <c r="BU30">
        <v>0</v>
      </c>
      <c r="BV30">
        <v>0</v>
      </c>
      <c r="BW30">
        <v>0</v>
      </c>
      <c r="BX30">
        <v>16</v>
      </c>
      <c r="BY30">
        <v>2</v>
      </c>
      <c r="BZ30">
        <v>2</v>
      </c>
      <c r="CA30">
        <v>0</v>
      </c>
      <c r="CB30">
        <v>2</v>
      </c>
      <c r="CC30">
        <v>2</v>
      </c>
      <c r="CD30">
        <v>3</v>
      </c>
      <c r="CE30">
        <v>0</v>
      </c>
      <c r="CF30">
        <v>3</v>
      </c>
      <c r="CG30">
        <v>0</v>
      </c>
      <c r="CH30">
        <v>0</v>
      </c>
      <c r="CI30">
        <v>0</v>
      </c>
      <c r="CJ30">
        <v>0</v>
      </c>
      <c r="CK30">
        <v>2</v>
      </c>
      <c r="CL30">
        <v>0</v>
      </c>
      <c r="CM30">
        <v>0</v>
      </c>
      <c r="CN30">
        <v>0</v>
      </c>
      <c r="CO30">
        <v>0</v>
      </c>
      <c r="CP30">
        <v>0</v>
      </c>
      <c r="CQ30">
        <v>0</v>
      </c>
      <c r="CR30">
        <v>0</v>
      </c>
      <c r="CS30">
        <v>0</v>
      </c>
      <c r="CT30">
        <v>0</v>
      </c>
    </row>
    <row r="31" spans="3:98">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c r="W31">
        <v>0</v>
      </c>
      <c r="X31">
        <v>0</v>
      </c>
      <c r="Y31">
        <v>0</v>
      </c>
      <c r="Z31">
        <v>0</v>
      </c>
      <c r="AA31">
        <v>0</v>
      </c>
      <c r="AB31">
        <v>0</v>
      </c>
      <c r="AC31">
        <v>0</v>
      </c>
      <c r="AD31">
        <v>21</v>
      </c>
      <c r="AE31">
        <v>0</v>
      </c>
      <c r="AF31">
        <v>0</v>
      </c>
      <c r="AG31">
        <v>0</v>
      </c>
      <c r="AH31">
        <v>5</v>
      </c>
      <c r="AI31">
        <v>0</v>
      </c>
      <c r="AJ31">
        <v>4</v>
      </c>
      <c r="AK31">
        <v>2</v>
      </c>
      <c r="AL31">
        <v>2</v>
      </c>
      <c r="AM31">
        <v>4</v>
      </c>
      <c r="AN31">
        <v>1</v>
      </c>
      <c r="AO31">
        <v>0</v>
      </c>
      <c r="AP31">
        <v>3</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row>
    <row r="32" spans="3:98" s="1" customFormat="1">
      <c r="C32" s="75"/>
      <c r="D32" s="82"/>
      <c r="E32" s="82" t="s">
        <v>88</v>
      </c>
      <c r="F32" s="77"/>
      <c r="G32" s="78">
        <v>13710</v>
      </c>
      <c r="H32" s="78">
        <v>6497</v>
      </c>
      <c r="I32" s="78">
        <v>7213</v>
      </c>
      <c r="J32" s="78">
        <v>0</v>
      </c>
      <c r="K32" s="78">
        <v>13423</v>
      </c>
      <c r="L32" s="78">
        <v>6352</v>
      </c>
      <c r="M32" s="78">
        <v>7071</v>
      </c>
      <c r="N32" s="78">
        <v>0</v>
      </c>
      <c r="O32" s="78">
        <v>142</v>
      </c>
      <c r="P32" s="78">
        <v>89</v>
      </c>
      <c r="Q32" s="78">
        <v>53</v>
      </c>
      <c r="R32" s="78">
        <v>0</v>
      </c>
      <c r="S32" s="78">
        <v>145</v>
      </c>
      <c r="T32" s="78">
        <v>56</v>
      </c>
      <c r="U32" s="78">
        <v>89</v>
      </c>
      <c r="V32" s="78">
        <v>0</v>
      </c>
      <c r="W32" s="1">
        <v>151</v>
      </c>
      <c r="X32" s="1">
        <v>99</v>
      </c>
      <c r="Y32" s="1">
        <v>72</v>
      </c>
      <c r="Z32" s="1">
        <v>35</v>
      </c>
      <c r="AA32" s="1">
        <v>11</v>
      </c>
      <c r="AB32" s="1">
        <v>0</v>
      </c>
      <c r="AC32" s="1">
        <v>3</v>
      </c>
      <c r="AD32" s="1">
        <v>13423</v>
      </c>
      <c r="AE32" s="1">
        <v>292</v>
      </c>
      <c r="AF32" s="1">
        <v>328</v>
      </c>
      <c r="AG32" s="1">
        <v>370</v>
      </c>
      <c r="AH32" s="1">
        <v>579</v>
      </c>
      <c r="AI32" s="1">
        <v>1312</v>
      </c>
      <c r="AJ32" s="1">
        <v>1662</v>
      </c>
      <c r="AK32" s="1">
        <v>1776</v>
      </c>
      <c r="AL32" s="1">
        <v>1604</v>
      </c>
      <c r="AM32" s="1">
        <v>1351</v>
      </c>
      <c r="AN32" s="1">
        <v>1011</v>
      </c>
      <c r="AO32" s="1">
        <v>939</v>
      </c>
      <c r="AP32" s="1">
        <v>812</v>
      </c>
      <c r="AQ32" s="1">
        <v>538</v>
      </c>
      <c r="AR32" s="1">
        <v>325</v>
      </c>
      <c r="AS32" s="1">
        <v>207</v>
      </c>
      <c r="AT32" s="1">
        <v>131</v>
      </c>
      <c r="AU32" s="1">
        <v>89</v>
      </c>
      <c r="AV32" s="1">
        <v>57</v>
      </c>
      <c r="AW32" s="1">
        <v>29</v>
      </c>
      <c r="AX32" s="1">
        <v>8</v>
      </c>
      <c r="AY32" s="1">
        <v>0</v>
      </c>
      <c r="AZ32" s="1">
        <v>3</v>
      </c>
      <c r="BA32" s="1">
        <v>142</v>
      </c>
      <c r="BB32" s="1">
        <v>0</v>
      </c>
      <c r="BC32" s="1">
        <v>0</v>
      </c>
      <c r="BD32" s="1">
        <v>0</v>
      </c>
      <c r="BE32" s="1">
        <v>0</v>
      </c>
      <c r="BF32" s="1">
        <v>0</v>
      </c>
      <c r="BG32" s="1">
        <v>0</v>
      </c>
      <c r="BH32" s="1">
        <v>1</v>
      </c>
      <c r="BI32" s="1">
        <v>5</v>
      </c>
      <c r="BJ32" s="1">
        <v>5</v>
      </c>
      <c r="BK32" s="1">
        <v>8</v>
      </c>
      <c r="BL32" s="1">
        <v>6</v>
      </c>
      <c r="BM32" s="1">
        <v>12</v>
      </c>
      <c r="BN32" s="1">
        <v>20</v>
      </c>
      <c r="BO32" s="1">
        <v>16</v>
      </c>
      <c r="BP32" s="1">
        <v>19</v>
      </c>
      <c r="BQ32" s="1">
        <v>19</v>
      </c>
      <c r="BR32" s="1">
        <v>8</v>
      </c>
      <c r="BS32" s="1">
        <v>14</v>
      </c>
      <c r="BT32" s="1">
        <v>6</v>
      </c>
      <c r="BU32" s="1">
        <v>3</v>
      </c>
      <c r="BV32" s="1">
        <v>0</v>
      </c>
      <c r="BW32" s="1">
        <v>0</v>
      </c>
      <c r="BX32" s="1">
        <v>145</v>
      </c>
      <c r="BY32" s="1">
        <v>12</v>
      </c>
      <c r="BZ32" s="1">
        <v>5</v>
      </c>
      <c r="CA32" s="1">
        <v>6</v>
      </c>
      <c r="CB32" s="1">
        <v>7</v>
      </c>
      <c r="CC32" s="1">
        <v>22</v>
      </c>
      <c r="CD32" s="1">
        <v>18</v>
      </c>
      <c r="CE32" s="1">
        <v>18</v>
      </c>
      <c r="CF32" s="1">
        <v>9</v>
      </c>
      <c r="CG32" s="1">
        <v>8</v>
      </c>
      <c r="CH32" s="1">
        <v>9</v>
      </c>
      <c r="CI32" s="1">
        <v>3</v>
      </c>
      <c r="CJ32" s="1">
        <v>12</v>
      </c>
      <c r="CK32" s="1">
        <v>6</v>
      </c>
      <c r="CL32" s="1">
        <v>2</v>
      </c>
      <c r="CM32" s="1">
        <v>4</v>
      </c>
      <c r="CN32" s="1">
        <v>1</v>
      </c>
      <c r="CO32" s="1">
        <v>2</v>
      </c>
      <c r="CP32" s="1">
        <v>1</v>
      </c>
      <c r="CQ32" s="1">
        <v>0</v>
      </c>
      <c r="CR32" s="1">
        <v>0</v>
      </c>
      <c r="CS32" s="1">
        <v>0</v>
      </c>
      <c r="CT32" s="1">
        <v>0</v>
      </c>
    </row>
    <row r="33" spans="3:98">
      <c r="C33" s="79"/>
      <c r="F33" s="99" t="s">
        <v>88</v>
      </c>
      <c r="G33" s="81">
        <v>6234</v>
      </c>
      <c r="H33" s="81">
        <v>2962</v>
      </c>
      <c r="I33" s="81">
        <v>3272</v>
      </c>
      <c r="J33" s="81">
        <v>0</v>
      </c>
      <c r="K33" s="81">
        <v>6105</v>
      </c>
      <c r="L33" s="81">
        <v>2897</v>
      </c>
      <c r="M33" s="81">
        <v>3208</v>
      </c>
      <c r="N33" s="81">
        <v>0</v>
      </c>
      <c r="O33" s="81">
        <v>69</v>
      </c>
      <c r="P33" s="81">
        <v>45</v>
      </c>
      <c r="Q33" s="81">
        <v>24</v>
      </c>
      <c r="R33" s="81">
        <v>0</v>
      </c>
      <c r="S33" s="81">
        <v>60</v>
      </c>
      <c r="T33" s="81">
        <v>20</v>
      </c>
      <c r="U33" s="81">
        <v>40</v>
      </c>
      <c r="V33" s="81">
        <v>0</v>
      </c>
      <c r="W33">
        <v>85</v>
      </c>
      <c r="X33">
        <v>51</v>
      </c>
      <c r="Y33">
        <v>37</v>
      </c>
      <c r="Z33">
        <v>19</v>
      </c>
      <c r="AA33">
        <v>9</v>
      </c>
      <c r="AB33">
        <v>0</v>
      </c>
      <c r="AC33">
        <v>1</v>
      </c>
      <c r="AD33">
        <v>6105</v>
      </c>
      <c r="AE33">
        <v>128</v>
      </c>
      <c r="AF33">
        <v>132</v>
      </c>
      <c r="AG33">
        <v>158</v>
      </c>
      <c r="AH33">
        <v>219</v>
      </c>
      <c r="AI33">
        <v>568</v>
      </c>
      <c r="AJ33">
        <v>797</v>
      </c>
      <c r="AK33">
        <v>803</v>
      </c>
      <c r="AL33">
        <v>745</v>
      </c>
      <c r="AM33">
        <v>606</v>
      </c>
      <c r="AN33">
        <v>427</v>
      </c>
      <c r="AO33">
        <v>413</v>
      </c>
      <c r="AP33">
        <v>390</v>
      </c>
      <c r="AQ33">
        <v>270</v>
      </c>
      <c r="AR33">
        <v>168</v>
      </c>
      <c r="AS33">
        <v>109</v>
      </c>
      <c r="AT33">
        <v>76</v>
      </c>
      <c r="AU33">
        <v>46</v>
      </c>
      <c r="AV33">
        <v>26</v>
      </c>
      <c r="AW33">
        <v>16</v>
      </c>
      <c r="AX33">
        <v>7</v>
      </c>
      <c r="AY33">
        <v>0</v>
      </c>
      <c r="AZ33">
        <v>1</v>
      </c>
      <c r="BA33">
        <v>69</v>
      </c>
      <c r="BB33">
        <v>0</v>
      </c>
      <c r="BC33">
        <v>0</v>
      </c>
      <c r="BD33">
        <v>0</v>
      </c>
      <c r="BE33">
        <v>0</v>
      </c>
      <c r="BF33">
        <v>0</v>
      </c>
      <c r="BG33">
        <v>0</v>
      </c>
      <c r="BH33">
        <v>0</v>
      </c>
      <c r="BI33">
        <v>3</v>
      </c>
      <c r="BJ33">
        <v>2</v>
      </c>
      <c r="BK33">
        <v>3</v>
      </c>
      <c r="BL33">
        <v>2</v>
      </c>
      <c r="BM33">
        <v>7</v>
      </c>
      <c r="BN33">
        <v>6</v>
      </c>
      <c r="BO33">
        <v>10</v>
      </c>
      <c r="BP33">
        <v>8</v>
      </c>
      <c r="BQ33">
        <v>9</v>
      </c>
      <c r="BR33">
        <v>4</v>
      </c>
      <c r="BS33">
        <v>10</v>
      </c>
      <c r="BT33">
        <v>3</v>
      </c>
      <c r="BU33">
        <v>2</v>
      </c>
      <c r="BV33">
        <v>0</v>
      </c>
      <c r="BW33">
        <v>0</v>
      </c>
      <c r="BX33">
        <v>60</v>
      </c>
      <c r="BY33">
        <v>4</v>
      </c>
      <c r="BZ33">
        <v>2</v>
      </c>
      <c r="CA33">
        <v>2</v>
      </c>
      <c r="CB33">
        <v>4</v>
      </c>
      <c r="CC33">
        <v>8</v>
      </c>
      <c r="CD33">
        <v>8</v>
      </c>
      <c r="CE33">
        <v>8</v>
      </c>
      <c r="CF33">
        <v>3</v>
      </c>
      <c r="CG33">
        <v>6</v>
      </c>
      <c r="CH33">
        <v>3</v>
      </c>
      <c r="CI33">
        <v>2</v>
      </c>
      <c r="CJ33">
        <v>4</v>
      </c>
      <c r="CK33">
        <v>2</v>
      </c>
      <c r="CL33">
        <v>1</v>
      </c>
      <c r="CM33">
        <v>1</v>
      </c>
      <c r="CN33">
        <v>0</v>
      </c>
      <c r="CO33">
        <v>1</v>
      </c>
      <c r="CP33">
        <v>1</v>
      </c>
      <c r="CQ33">
        <v>0</v>
      </c>
      <c r="CR33">
        <v>0</v>
      </c>
      <c r="CS33">
        <v>0</v>
      </c>
      <c r="CT33">
        <v>0</v>
      </c>
    </row>
    <row r="34" spans="3:98">
      <c r="C34" s="79"/>
      <c r="F34" s="99" t="s">
        <v>190</v>
      </c>
      <c r="G34" s="81">
        <v>3072</v>
      </c>
      <c r="H34" s="81">
        <v>1422</v>
      </c>
      <c r="I34" s="81">
        <v>1650</v>
      </c>
      <c r="J34" s="81">
        <v>0</v>
      </c>
      <c r="K34" s="81">
        <v>3007</v>
      </c>
      <c r="L34" s="81">
        <v>1387</v>
      </c>
      <c r="M34" s="81">
        <v>1620</v>
      </c>
      <c r="N34" s="81">
        <v>0</v>
      </c>
      <c r="O34" s="81">
        <v>26</v>
      </c>
      <c r="P34" s="81">
        <v>19</v>
      </c>
      <c r="Q34" s="81">
        <v>7</v>
      </c>
      <c r="R34" s="81">
        <v>0</v>
      </c>
      <c r="S34" s="81">
        <v>39</v>
      </c>
      <c r="T34" s="81">
        <v>16</v>
      </c>
      <c r="U34" s="81">
        <v>23</v>
      </c>
      <c r="V34" s="81">
        <v>0</v>
      </c>
      <c r="W34">
        <v>22</v>
      </c>
      <c r="X34">
        <v>20</v>
      </c>
      <c r="Y34">
        <v>14</v>
      </c>
      <c r="Z34">
        <v>6</v>
      </c>
      <c r="AA34">
        <v>0</v>
      </c>
      <c r="AB34">
        <v>0</v>
      </c>
      <c r="AC34">
        <v>0</v>
      </c>
      <c r="AD34">
        <v>3007</v>
      </c>
      <c r="AE34">
        <v>47</v>
      </c>
      <c r="AF34">
        <v>58</v>
      </c>
      <c r="AG34">
        <v>81</v>
      </c>
      <c r="AH34">
        <v>143</v>
      </c>
      <c r="AI34">
        <v>302</v>
      </c>
      <c r="AJ34">
        <v>383</v>
      </c>
      <c r="AK34">
        <v>421</v>
      </c>
      <c r="AL34">
        <v>353</v>
      </c>
      <c r="AM34">
        <v>315</v>
      </c>
      <c r="AN34">
        <v>235</v>
      </c>
      <c r="AO34">
        <v>222</v>
      </c>
      <c r="AP34">
        <v>187</v>
      </c>
      <c r="AQ34">
        <v>114</v>
      </c>
      <c r="AR34">
        <v>58</v>
      </c>
      <c r="AS34">
        <v>35</v>
      </c>
      <c r="AT34">
        <v>18</v>
      </c>
      <c r="AU34">
        <v>19</v>
      </c>
      <c r="AV34">
        <v>11</v>
      </c>
      <c r="AW34">
        <v>5</v>
      </c>
      <c r="AX34">
        <v>0</v>
      </c>
      <c r="AY34">
        <v>0</v>
      </c>
      <c r="AZ34">
        <v>0</v>
      </c>
      <c r="BA34">
        <v>26</v>
      </c>
      <c r="BB34">
        <v>0</v>
      </c>
      <c r="BC34">
        <v>0</v>
      </c>
      <c r="BD34">
        <v>0</v>
      </c>
      <c r="BE34">
        <v>0</v>
      </c>
      <c r="BF34">
        <v>0</v>
      </c>
      <c r="BG34">
        <v>0</v>
      </c>
      <c r="BH34">
        <v>0</v>
      </c>
      <c r="BI34">
        <v>2</v>
      </c>
      <c r="BJ34">
        <v>1</v>
      </c>
      <c r="BK34">
        <v>0</v>
      </c>
      <c r="BL34">
        <v>0</v>
      </c>
      <c r="BM34">
        <v>4</v>
      </c>
      <c r="BN34">
        <v>3</v>
      </c>
      <c r="BO34">
        <v>3</v>
      </c>
      <c r="BP34">
        <v>4</v>
      </c>
      <c r="BQ34">
        <v>4</v>
      </c>
      <c r="BR34">
        <v>1</v>
      </c>
      <c r="BS34">
        <v>3</v>
      </c>
      <c r="BT34">
        <v>1</v>
      </c>
      <c r="BU34">
        <v>0</v>
      </c>
      <c r="BV34">
        <v>0</v>
      </c>
      <c r="BW34">
        <v>0</v>
      </c>
      <c r="BX34">
        <v>39</v>
      </c>
      <c r="BY34">
        <v>1</v>
      </c>
      <c r="BZ34">
        <v>0</v>
      </c>
      <c r="CA34">
        <v>1</v>
      </c>
      <c r="CB34">
        <v>1</v>
      </c>
      <c r="CC34">
        <v>8</v>
      </c>
      <c r="CD34">
        <v>4</v>
      </c>
      <c r="CE34">
        <v>8</v>
      </c>
      <c r="CF34">
        <v>3</v>
      </c>
      <c r="CG34">
        <v>1</v>
      </c>
      <c r="CH34">
        <v>3</v>
      </c>
      <c r="CI34">
        <v>0</v>
      </c>
      <c r="CJ34">
        <v>5</v>
      </c>
      <c r="CK34">
        <v>2</v>
      </c>
      <c r="CL34">
        <v>1</v>
      </c>
      <c r="CM34">
        <v>1</v>
      </c>
      <c r="CN34">
        <v>0</v>
      </c>
      <c r="CO34">
        <v>0</v>
      </c>
      <c r="CP34">
        <v>0</v>
      </c>
      <c r="CQ34">
        <v>0</v>
      </c>
      <c r="CR34">
        <v>0</v>
      </c>
      <c r="CS34">
        <v>0</v>
      </c>
      <c r="CT34">
        <v>0</v>
      </c>
    </row>
    <row r="35" spans="3:98">
      <c r="C35" s="79"/>
      <c r="F35" s="99" t="s">
        <v>191</v>
      </c>
      <c r="G35" s="81">
        <v>1311</v>
      </c>
      <c r="H35" s="81">
        <v>639</v>
      </c>
      <c r="I35" s="81">
        <v>672</v>
      </c>
      <c r="J35" s="81">
        <v>0</v>
      </c>
      <c r="K35" s="81">
        <v>1286</v>
      </c>
      <c r="L35" s="81">
        <v>629</v>
      </c>
      <c r="M35" s="81">
        <v>657</v>
      </c>
      <c r="N35" s="81">
        <v>0</v>
      </c>
      <c r="O35" s="81">
        <v>5</v>
      </c>
      <c r="P35" s="81">
        <v>3</v>
      </c>
      <c r="Q35" s="81">
        <v>2</v>
      </c>
      <c r="R35" s="81">
        <v>0</v>
      </c>
      <c r="S35" s="81">
        <v>20</v>
      </c>
      <c r="T35" s="81">
        <v>7</v>
      </c>
      <c r="U35" s="81">
        <v>13</v>
      </c>
      <c r="V35" s="81">
        <v>0</v>
      </c>
      <c r="W35">
        <v>11</v>
      </c>
      <c r="X35">
        <v>13</v>
      </c>
      <c r="Y35">
        <v>6</v>
      </c>
      <c r="Z35">
        <v>4</v>
      </c>
      <c r="AA35">
        <v>1</v>
      </c>
      <c r="AB35">
        <v>0</v>
      </c>
      <c r="AC35">
        <v>0</v>
      </c>
      <c r="AD35">
        <v>1286</v>
      </c>
      <c r="AE35">
        <v>17</v>
      </c>
      <c r="AF35">
        <v>34</v>
      </c>
      <c r="AG35">
        <v>39</v>
      </c>
      <c r="AH35">
        <v>64</v>
      </c>
      <c r="AI35">
        <v>118</v>
      </c>
      <c r="AJ35">
        <v>123</v>
      </c>
      <c r="AK35">
        <v>135</v>
      </c>
      <c r="AL35">
        <v>146</v>
      </c>
      <c r="AM35">
        <v>145</v>
      </c>
      <c r="AN35">
        <v>130</v>
      </c>
      <c r="AO35">
        <v>115</v>
      </c>
      <c r="AP35">
        <v>79</v>
      </c>
      <c r="AQ35">
        <v>54</v>
      </c>
      <c r="AR35">
        <v>38</v>
      </c>
      <c r="AS35">
        <v>15</v>
      </c>
      <c r="AT35">
        <v>11</v>
      </c>
      <c r="AU35">
        <v>12</v>
      </c>
      <c r="AV35">
        <v>6</v>
      </c>
      <c r="AW35">
        <v>4</v>
      </c>
      <c r="AX35">
        <v>1</v>
      </c>
      <c r="AY35">
        <v>0</v>
      </c>
      <c r="AZ35">
        <v>0</v>
      </c>
      <c r="BA35">
        <v>5</v>
      </c>
      <c r="BB35">
        <v>0</v>
      </c>
      <c r="BC35">
        <v>0</v>
      </c>
      <c r="BD35">
        <v>0</v>
      </c>
      <c r="BE35">
        <v>0</v>
      </c>
      <c r="BF35">
        <v>0</v>
      </c>
      <c r="BG35">
        <v>0</v>
      </c>
      <c r="BH35">
        <v>0</v>
      </c>
      <c r="BI35">
        <v>0</v>
      </c>
      <c r="BJ35">
        <v>0</v>
      </c>
      <c r="BK35">
        <v>2</v>
      </c>
      <c r="BL35">
        <v>0</v>
      </c>
      <c r="BM35">
        <v>0</v>
      </c>
      <c r="BN35">
        <v>1</v>
      </c>
      <c r="BO35">
        <v>1</v>
      </c>
      <c r="BP35">
        <v>1</v>
      </c>
      <c r="BQ35">
        <v>0</v>
      </c>
      <c r="BR35">
        <v>0</v>
      </c>
      <c r="BS35">
        <v>0</v>
      </c>
      <c r="BT35">
        <v>0</v>
      </c>
      <c r="BU35">
        <v>0</v>
      </c>
      <c r="BV35">
        <v>0</v>
      </c>
      <c r="BW35">
        <v>0</v>
      </c>
      <c r="BX35">
        <v>20</v>
      </c>
      <c r="BY35">
        <v>2</v>
      </c>
      <c r="BZ35">
        <v>1</v>
      </c>
      <c r="CA35">
        <v>1</v>
      </c>
      <c r="CB35">
        <v>2</v>
      </c>
      <c r="CC35">
        <v>2</v>
      </c>
      <c r="CD35">
        <v>2</v>
      </c>
      <c r="CE35">
        <v>1</v>
      </c>
      <c r="CF35">
        <v>1</v>
      </c>
      <c r="CG35">
        <v>0</v>
      </c>
      <c r="CH35">
        <v>2</v>
      </c>
      <c r="CI35">
        <v>1</v>
      </c>
      <c r="CJ35">
        <v>2</v>
      </c>
      <c r="CK35">
        <v>1</v>
      </c>
      <c r="CL35">
        <v>0</v>
      </c>
      <c r="CM35">
        <v>1</v>
      </c>
      <c r="CN35">
        <v>0</v>
      </c>
      <c r="CO35">
        <v>1</v>
      </c>
      <c r="CP35">
        <v>0</v>
      </c>
      <c r="CQ35">
        <v>0</v>
      </c>
      <c r="CR35">
        <v>0</v>
      </c>
      <c r="CS35">
        <v>0</v>
      </c>
      <c r="CT35">
        <v>0</v>
      </c>
    </row>
    <row r="36" spans="3:98">
      <c r="C36" s="79"/>
      <c r="F36" s="99" t="s">
        <v>192</v>
      </c>
      <c r="G36" s="81">
        <v>3071</v>
      </c>
      <c r="H36" s="81">
        <v>1465</v>
      </c>
      <c r="I36" s="81">
        <v>1606</v>
      </c>
      <c r="J36" s="81">
        <v>0</v>
      </c>
      <c r="K36" s="81">
        <v>3004</v>
      </c>
      <c r="L36" s="81">
        <v>1431</v>
      </c>
      <c r="M36" s="81">
        <v>1573</v>
      </c>
      <c r="N36" s="81">
        <v>0</v>
      </c>
      <c r="O36" s="81">
        <v>41</v>
      </c>
      <c r="P36" s="81">
        <v>21</v>
      </c>
      <c r="Q36" s="81">
        <v>20</v>
      </c>
      <c r="R36" s="81">
        <v>0</v>
      </c>
      <c r="S36" s="81">
        <v>26</v>
      </c>
      <c r="T36" s="81">
        <v>13</v>
      </c>
      <c r="U36" s="81">
        <v>13</v>
      </c>
      <c r="V36" s="81">
        <v>0</v>
      </c>
      <c r="W36">
        <v>33</v>
      </c>
      <c r="X36">
        <v>15</v>
      </c>
      <c r="Y36">
        <v>15</v>
      </c>
      <c r="Z36">
        <v>6</v>
      </c>
      <c r="AA36">
        <v>1</v>
      </c>
      <c r="AB36">
        <v>0</v>
      </c>
      <c r="AC36">
        <v>2</v>
      </c>
      <c r="AD36">
        <v>3004</v>
      </c>
      <c r="AE36">
        <v>100</v>
      </c>
      <c r="AF36">
        <v>104</v>
      </c>
      <c r="AG36">
        <v>92</v>
      </c>
      <c r="AH36">
        <v>153</v>
      </c>
      <c r="AI36">
        <v>322</v>
      </c>
      <c r="AJ36">
        <v>353</v>
      </c>
      <c r="AK36">
        <v>415</v>
      </c>
      <c r="AL36">
        <v>357</v>
      </c>
      <c r="AM36">
        <v>285</v>
      </c>
      <c r="AN36">
        <v>215</v>
      </c>
      <c r="AO36">
        <v>186</v>
      </c>
      <c r="AP36">
        <v>155</v>
      </c>
      <c r="AQ36">
        <v>100</v>
      </c>
      <c r="AR36">
        <v>61</v>
      </c>
      <c r="AS36">
        <v>48</v>
      </c>
      <c r="AT36">
        <v>26</v>
      </c>
      <c r="AU36">
        <v>12</v>
      </c>
      <c r="AV36">
        <v>14</v>
      </c>
      <c r="AW36">
        <v>4</v>
      </c>
      <c r="AX36">
        <v>0</v>
      </c>
      <c r="AY36">
        <v>0</v>
      </c>
      <c r="AZ36">
        <v>2</v>
      </c>
      <c r="BA36">
        <v>41</v>
      </c>
      <c r="BB36">
        <v>0</v>
      </c>
      <c r="BC36">
        <v>0</v>
      </c>
      <c r="BD36">
        <v>0</v>
      </c>
      <c r="BE36">
        <v>0</v>
      </c>
      <c r="BF36">
        <v>0</v>
      </c>
      <c r="BG36">
        <v>0</v>
      </c>
      <c r="BH36">
        <v>1</v>
      </c>
      <c r="BI36">
        <v>0</v>
      </c>
      <c r="BJ36">
        <v>2</v>
      </c>
      <c r="BK36">
        <v>3</v>
      </c>
      <c r="BL36">
        <v>3</v>
      </c>
      <c r="BM36">
        <v>1</v>
      </c>
      <c r="BN36">
        <v>10</v>
      </c>
      <c r="BO36">
        <v>2</v>
      </c>
      <c r="BP36">
        <v>6</v>
      </c>
      <c r="BQ36">
        <v>6</v>
      </c>
      <c r="BR36">
        <v>3</v>
      </c>
      <c r="BS36">
        <v>1</v>
      </c>
      <c r="BT36">
        <v>2</v>
      </c>
      <c r="BU36">
        <v>1</v>
      </c>
      <c r="BV36">
        <v>0</v>
      </c>
      <c r="BW36">
        <v>0</v>
      </c>
      <c r="BX36">
        <v>26</v>
      </c>
      <c r="BY36">
        <v>5</v>
      </c>
      <c r="BZ36">
        <v>2</v>
      </c>
      <c r="CA36">
        <v>2</v>
      </c>
      <c r="CB36">
        <v>0</v>
      </c>
      <c r="CC36">
        <v>4</v>
      </c>
      <c r="CD36">
        <v>4</v>
      </c>
      <c r="CE36">
        <v>1</v>
      </c>
      <c r="CF36">
        <v>2</v>
      </c>
      <c r="CG36">
        <v>1</v>
      </c>
      <c r="CH36">
        <v>1</v>
      </c>
      <c r="CI36">
        <v>0</v>
      </c>
      <c r="CJ36">
        <v>1</v>
      </c>
      <c r="CK36">
        <v>1</v>
      </c>
      <c r="CL36">
        <v>0</v>
      </c>
      <c r="CM36">
        <v>1</v>
      </c>
      <c r="CN36">
        <v>1</v>
      </c>
      <c r="CO36">
        <v>0</v>
      </c>
      <c r="CP36">
        <v>0</v>
      </c>
      <c r="CQ36">
        <v>0</v>
      </c>
      <c r="CR36">
        <v>0</v>
      </c>
      <c r="CS36">
        <v>0</v>
      </c>
      <c r="CT36">
        <v>0</v>
      </c>
    </row>
    <row r="37" spans="3:98">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c r="W37">
        <v>0</v>
      </c>
      <c r="X37">
        <v>0</v>
      </c>
      <c r="Y37">
        <v>0</v>
      </c>
      <c r="Z37">
        <v>0</v>
      </c>
      <c r="AA37">
        <v>0</v>
      </c>
      <c r="AB37">
        <v>0</v>
      </c>
      <c r="AC37">
        <v>0</v>
      </c>
      <c r="AD37">
        <v>21</v>
      </c>
      <c r="AE37">
        <v>0</v>
      </c>
      <c r="AF37">
        <v>0</v>
      </c>
      <c r="AG37">
        <v>0</v>
      </c>
      <c r="AH37">
        <v>0</v>
      </c>
      <c r="AI37">
        <v>2</v>
      </c>
      <c r="AJ37">
        <v>6</v>
      </c>
      <c r="AK37">
        <v>2</v>
      </c>
      <c r="AL37">
        <v>3</v>
      </c>
      <c r="AM37">
        <v>0</v>
      </c>
      <c r="AN37">
        <v>4</v>
      </c>
      <c r="AO37">
        <v>3</v>
      </c>
      <c r="AP37">
        <v>1</v>
      </c>
      <c r="AQ37">
        <v>0</v>
      </c>
      <c r="AR37">
        <v>0</v>
      </c>
      <c r="AS37">
        <v>0</v>
      </c>
      <c r="AT37">
        <v>0</v>
      </c>
      <c r="AU37">
        <v>0</v>
      </c>
      <c r="AV37">
        <v>0</v>
      </c>
      <c r="AW37">
        <v>0</v>
      </c>
      <c r="AX37">
        <v>0</v>
      </c>
      <c r="AY37">
        <v>0</v>
      </c>
      <c r="AZ37">
        <v>0</v>
      </c>
      <c r="BA37">
        <v>1</v>
      </c>
      <c r="BB37">
        <v>0</v>
      </c>
      <c r="BC37">
        <v>0</v>
      </c>
      <c r="BD37">
        <v>0</v>
      </c>
      <c r="BE37">
        <v>0</v>
      </c>
      <c r="BF37">
        <v>0</v>
      </c>
      <c r="BG37">
        <v>0</v>
      </c>
      <c r="BH37">
        <v>0</v>
      </c>
      <c r="BI37">
        <v>0</v>
      </c>
      <c r="BJ37">
        <v>0</v>
      </c>
      <c r="BK37">
        <v>0</v>
      </c>
      <c r="BL37">
        <v>1</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row>
    <row r="38" spans="3:98" s="1" customFormat="1">
      <c r="C38" s="75"/>
      <c r="D38" s="82"/>
      <c r="E38" s="82" t="s">
        <v>89</v>
      </c>
      <c r="F38" s="77"/>
      <c r="G38" s="78">
        <v>41597</v>
      </c>
      <c r="H38" s="78">
        <v>19613</v>
      </c>
      <c r="I38" s="78">
        <v>21984</v>
      </c>
      <c r="J38" s="78">
        <v>0</v>
      </c>
      <c r="K38" s="78">
        <v>40649</v>
      </c>
      <c r="L38" s="78">
        <v>19135</v>
      </c>
      <c r="M38" s="78">
        <v>21514</v>
      </c>
      <c r="N38" s="78">
        <v>0</v>
      </c>
      <c r="O38" s="78">
        <v>440</v>
      </c>
      <c r="P38" s="78">
        <v>246</v>
      </c>
      <c r="Q38" s="78">
        <v>194</v>
      </c>
      <c r="R38" s="78">
        <v>0</v>
      </c>
      <c r="S38" s="78">
        <v>508</v>
      </c>
      <c r="T38" s="78">
        <v>232</v>
      </c>
      <c r="U38" s="78">
        <v>276</v>
      </c>
      <c r="V38" s="78">
        <v>0</v>
      </c>
      <c r="W38" s="1">
        <v>379</v>
      </c>
      <c r="X38" s="1">
        <v>261</v>
      </c>
      <c r="Y38" s="1">
        <v>170</v>
      </c>
      <c r="Z38" s="1">
        <v>69</v>
      </c>
      <c r="AA38" s="1">
        <v>22</v>
      </c>
      <c r="AB38" s="1">
        <v>5</v>
      </c>
      <c r="AC38" s="1">
        <v>2</v>
      </c>
      <c r="AD38" s="1">
        <v>40649</v>
      </c>
      <c r="AE38" s="1">
        <v>984</v>
      </c>
      <c r="AF38" s="1">
        <v>1150</v>
      </c>
      <c r="AG38" s="1">
        <v>1278</v>
      </c>
      <c r="AH38" s="1">
        <v>2058</v>
      </c>
      <c r="AI38" s="1">
        <v>4252</v>
      </c>
      <c r="AJ38" s="1">
        <v>5099</v>
      </c>
      <c r="AK38" s="1">
        <v>5156</v>
      </c>
      <c r="AL38" s="1">
        <v>4687</v>
      </c>
      <c r="AM38" s="1">
        <v>3939</v>
      </c>
      <c r="AN38" s="1">
        <v>3070</v>
      </c>
      <c r="AO38" s="1">
        <v>2924</v>
      </c>
      <c r="AP38" s="1">
        <v>2407</v>
      </c>
      <c r="AQ38" s="1">
        <v>1462</v>
      </c>
      <c r="AR38" s="1">
        <v>899</v>
      </c>
      <c r="AS38" s="1">
        <v>545</v>
      </c>
      <c r="AT38" s="1">
        <v>338</v>
      </c>
      <c r="AU38" s="1">
        <v>210</v>
      </c>
      <c r="AV38" s="1">
        <v>129</v>
      </c>
      <c r="AW38" s="1">
        <v>43</v>
      </c>
      <c r="AX38" s="1">
        <v>13</v>
      </c>
      <c r="AY38" s="1">
        <v>4</v>
      </c>
      <c r="AZ38" s="1">
        <v>2</v>
      </c>
      <c r="BA38" s="1">
        <v>440</v>
      </c>
      <c r="BB38" s="1">
        <v>1</v>
      </c>
      <c r="BC38" s="1">
        <v>1</v>
      </c>
      <c r="BD38" s="1">
        <v>0</v>
      </c>
      <c r="BE38" s="1">
        <v>0</v>
      </c>
      <c r="BF38" s="1">
        <v>3</v>
      </c>
      <c r="BG38" s="1">
        <v>2</v>
      </c>
      <c r="BH38" s="1">
        <v>10</v>
      </c>
      <c r="BI38" s="1">
        <v>7</v>
      </c>
      <c r="BJ38" s="1">
        <v>14</v>
      </c>
      <c r="BK38" s="1">
        <v>21</v>
      </c>
      <c r="BL38" s="1">
        <v>33</v>
      </c>
      <c r="BM38" s="1">
        <v>35</v>
      </c>
      <c r="BN38" s="1">
        <v>51</v>
      </c>
      <c r="BO38" s="1">
        <v>53</v>
      </c>
      <c r="BP38" s="1">
        <v>53</v>
      </c>
      <c r="BQ38" s="1">
        <v>36</v>
      </c>
      <c r="BR38" s="1">
        <v>45</v>
      </c>
      <c r="BS38" s="1">
        <v>39</v>
      </c>
      <c r="BT38" s="1">
        <v>26</v>
      </c>
      <c r="BU38" s="1">
        <v>9</v>
      </c>
      <c r="BV38" s="1">
        <v>1</v>
      </c>
      <c r="BW38" s="1">
        <v>0</v>
      </c>
      <c r="BX38" s="1">
        <v>508</v>
      </c>
      <c r="BY38" s="1">
        <v>28</v>
      </c>
      <c r="BZ38" s="1">
        <v>29</v>
      </c>
      <c r="CA38" s="1">
        <v>36</v>
      </c>
      <c r="CB38" s="1">
        <v>28</v>
      </c>
      <c r="CC38" s="1">
        <v>71</v>
      </c>
      <c r="CD38" s="1">
        <v>53</v>
      </c>
      <c r="CE38" s="1">
        <v>48</v>
      </c>
      <c r="CF38" s="1">
        <v>46</v>
      </c>
      <c r="CG38" s="1">
        <v>36</v>
      </c>
      <c r="CH38" s="1">
        <v>24</v>
      </c>
      <c r="CI38" s="1">
        <v>25</v>
      </c>
      <c r="CJ38" s="1">
        <v>20</v>
      </c>
      <c r="CK38" s="1">
        <v>22</v>
      </c>
      <c r="CL38" s="1">
        <v>19</v>
      </c>
      <c r="CM38" s="1">
        <v>10</v>
      </c>
      <c r="CN38" s="1">
        <v>5</v>
      </c>
      <c r="CO38" s="1">
        <v>6</v>
      </c>
      <c r="CP38" s="1">
        <v>2</v>
      </c>
      <c r="CQ38" s="1">
        <v>0</v>
      </c>
      <c r="CR38" s="1">
        <v>0</v>
      </c>
      <c r="CS38" s="1">
        <v>0</v>
      </c>
      <c r="CT38" s="1">
        <v>0</v>
      </c>
    </row>
    <row r="39" spans="3:98">
      <c r="C39" s="79"/>
      <c r="F39" s="99" t="s">
        <v>193</v>
      </c>
      <c r="G39" s="81">
        <v>2512</v>
      </c>
      <c r="H39" s="81">
        <v>1157</v>
      </c>
      <c r="I39" s="81">
        <v>1355</v>
      </c>
      <c r="J39" s="81">
        <v>0</v>
      </c>
      <c r="K39" s="81">
        <v>2453</v>
      </c>
      <c r="L39" s="81">
        <v>1130</v>
      </c>
      <c r="M39" s="81">
        <v>1323</v>
      </c>
      <c r="N39" s="81">
        <v>0</v>
      </c>
      <c r="O39" s="81">
        <v>29</v>
      </c>
      <c r="P39" s="81">
        <v>14</v>
      </c>
      <c r="Q39" s="81">
        <v>15</v>
      </c>
      <c r="R39" s="81">
        <v>0</v>
      </c>
      <c r="S39" s="81">
        <v>30</v>
      </c>
      <c r="T39" s="81">
        <v>13</v>
      </c>
      <c r="U39" s="81">
        <v>17</v>
      </c>
      <c r="V39" s="81">
        <v>0</v>
      </c>
      <c r="W39">
        <v>24</v>
      </c>
      <c r="X39">
        <v>15</v>
      </c>
      <c r="Y39">
        <v>11</v>
      </c>
      <c r="Z39">
        <v>4</v>
      </c>
      <c r="AA39">
        <v>1</v>
      </c>
      <c r="AB39">
        <v>1</v>
      </c>
      <c r="AC39">
        <v>0</v>
      </c>
      <c r="AD39">
        <v>2453</v>
      </c>
      <c r="AE39">
        <v>47</v>
      </c>
      <c r="AF39">
        <v>83</v>
      </c>
      <c r="AG39">
        <v>75</v>
      </c>
      <c r="AH39">
        <v>117</v>
      </c>
      <c r="AI39">
        <v>255</v>
      </c>
      <c r="AJ39">
        <v>296</v>
      </c>
      <c r="AK39">
        <v>284</v>
      </c>
      <c r="AL39">
        <v>295</v>
      </c>
      <c r="AM39">
        <v>254</v>
      </c>
      <c r="AN39">
        <v>189</v>
      </c>
      <c r="AO39">
        <v>181</v>
      </c>
      <c r="AP39">
        <v>149</v>
      </c>
      <c r="AQ39">
        <v>92</v>
      </c>
      <c r="AR39">
        <v>70</v>
      </c>
      <c r="AS39">
        <v>23</v>
      </c>
      <c r="AT39">
        <v>21</v>
      </c>
      <c r="AU39">
        <v>10</v>
      </c>
      <c r="AV39">
        <v>9</v>
      </c>
      <c r="AW39">
        <v>2</v>
      </c>
      <c r="AX39">
        <v>0</v>
      </c>
      <c r="AY39">
        <v>1</v>
      </c>
      <c r="AZ39">
        <v>0</v>
      </c>
      <c r="BA39">
        <v>29</v>
      </c>
      <c r="BB39">
        <v>0</v>
      </c>
      <c r="BC39">
        <v>0</v>
      </c>
      <c r="BD39">
        <v>0</v>
      </c>
      <c r="BE39">
        <v>0</v>
      </c>
      <c r="BF39">
        <v>0</v>
      </c>
      <c r="BG39">
        <v>0</v>
      </c>
      <c r="BH39">
        <v>1</v>
      </c>
      <c r="BI39">
        <v>0</v>
      </c>
      <c r="BJ39">
        <v>1</v>
      </c>
      <c r="BK39">
        <v>1</v>
      </c>
      <c r="BL39">
        <v>3</v>
      </c>
      <c r="BM39">
        <v>0</v>
      </c>
      <c r="BN39">
        <v>3</v>
      </c>
      <c r="BO39">
        <v>4</v>
      </c>
      <c r="BP39">
        <v>3</v>
      </c>
      <c r="BQ39">
        <v>3</v>
      </c>
      <c r="BR39">
        <v>5</v>
      </c>
      <c r="BS39">
        <v>2</v>
      </c>
      <c r="BT39">
        <v>2</v>
      </c>
      <c r="BU39">
        <v>1</v>
      </c>
      <c r="BV39">
        <v>0</v>
      </c>
      <c r="BW39">
        <v>0</v>
      </c>
      <c r="BX39">
        <v>30</v>
      </c>
      <c r="BY39">
        <v>2</v>
      </c>
      <c r="BZ39">
        <v>2</v>
      </c>
      <c r="CA39">
        <v>1</v>
      </c>
      <c r="CB39">
        <v>1</v>
      </c>
      <c r="CC39">
        <v>2</v>
      </c>
      <c r="CD39">
        <v>2</v>
      </c>
      <c r="CE39">
        <v>3</v>
      </c>
      <c r="CF39">
        <v>6</v>
      </c>
      <c r="CG39">
        <v>2</v>
      </c>
      <c r="CH39">
        <v>3</v>
      </c>
      <c r="CI39">
        <v>1</v>
      </c>
      <c r="CJ39">
        <v>2</v>
      </c>
      <c r="CK39">
        <v>2</v>
      </c>
      <c r="CL39">
        <v>0</v>
      </c>
      <c r="CM39">
        <v>1</v>
      </c>
      <c r="CN39">
        <v>0</v>
      </c>
      <c r="CO39">
        <v>0</v>
      </c>
      <c r="CP39">
        <v>0</v>
      </c>
      <c r="CQ39">
        <v>0</v>
      </c>
      <c r="CR39">
        <v>0</v>
      </c>
      <c r="CS39">
        <v>0</v>
      </c>
      <c r="CT39">
        <v>0</v>
      </c>
    </row>
    <row r="40" spans="3:98">
      <c r="C40" s="79"/>
      <c r="F40" s="99" t="s">
        <v>89</v>
      </c>
      <c r="G40" s="81">
        <v>6920</v>
      </c>
      <c r="H40" s="81">
        <v>3326</v>
      </c>
      <c r="I40" s="81">
        <v>3594</v>
      </c>
      <c r="J40" s="81">
        <v>0</v>
      </c>
      <c r="K40" s="81">
        <v>6729</v>
      </c>
      <c r="L40" s="81">
        <v>3221</v>
      </c>
      <c r="M40" s="81">
        <v>3508</v>
      </c>
      <c r="N40" s="81">
        <v>0</v>
      </c>
      <c r="O40" s="81">
        <v>96</v>
      </c>
      <c r="P40" s="81">
        <v>57</v>
      </c>
      <c r="Q40" s="81">
        <v>39</v>
      </c>
      <c r="R40" s="81">
        <v>0</v>
      </c>
      <c r="S40" s="81">
        <v>95</v>
      </c>
      <c r="T40" s="81">
        <v>48</v>
      </c>
      <c r="U40" s="81">
        <v>47</v>
      </c>
      <c r="V40" s="81">
        <v>0</v>
      </c>
      <c r="W40">
        <v>64</v>
      </c>
      <c r="X40">
        <v>52</v>
      </c>
      <c r="Y40">
        <v>36</v>
      </c>
      <c r="Z40">
        <v>22</v>
      </c>
      <c r="AA40">
        <v>8</v>
      </c>
      <c r="AB40">
        <v>2</v>
      </c>
      <c r="AC40">
        <v>1</v>
      </c>
      <c r="AD40">
        <v>6729</v>
      </c>
      <c r="AE40">
        <v>99</v>
      </c>
      <c r="AF40">
        <v>127</v>
      </c>
      <c r="AG40">
        <v>136</v>
      </c>
      <c r="AH40">
        <v>282</v>
      </c>
      <c r="AI40">
        <v>667</v>
      </c>
      <c r="AJ40">
        <v>841</v>
      </c>
      <c r="AK40">
        <v>888</v>
      </c>
      <c r="AL40">
        <v>821</v>
      </c>
      <c r="AM40">
        <v>672</v>
      </c>
      <c r="AN40">
        <v>553</v>
      </c>
      <c r="AO40">
        <v>482</v>
      </c>
      <c r="AP40">
        <v>447</v>
      </c>
      <c r="AQ40">
        <v>294</v>
      </c>
      <c r="AR40">
        <v>157</v>
      </c>
      <c r="AS40">
        <v>109</v>
      </c>
      <c r="AT40">
        <v>60</v>
      </c>
      <c r="AU40">
        <v>45</v>
      </c>
      <c r="AV40">
        <v>28</v>
      </c>
      <c r="AW40">
        <v>13</v>
      </c>
      <c r="AX40">
        <v>5</v>
      </c>
      <c r="AY40">
        <v>2</v>
      </c>
      <c r="AZ40">
        <v>1</v>
      </c>
      <c r="BA40">
        <v>96</v>
      </c>
      <c r="BB40">
        <v>0</v>
      </c>
      <c r="BC40">
        <v>0</v>
      </c>
      <c r="BD40">
        <v>0</v>
      </c>
      <c r="BE40">
        <v>0</v>
      </c>
      <c r="BF40">
        <v>0</v>
      </c>
      <c r="BG40">
        <v>0</v>
      </c>
      <c r="BH40">
        <v>2</v>
      </c>
      <c r="BI40">
        <v>1</v>
      </c>
      <c r="BJ40">
        <v>4</v>
      </c>
      <c r="BK40">
        <v>5</v>
      </c>
      <c r="BL40">
        <v>8</v>
      </c>
      <c r="BM40">
        <v>8</v>
      </c>
      <c r="BN40">
        <v>16</v>
      </c>
      <c r="BO40">
        <v>9</v>
      </c>
      <c r="BP40">
        <v>13</v>
      </c>
      <c r="BQ40">
        <v>4</v>
      </c>
      <c r="BR40">
        <v>7</v>
      </c>
      <c r="BS40">
        <v>7</v>
      </c>
      <c r="BT40">
        <v>9</v>
      </c>
      <c r="BU40">
        <v>3</v>
      </c>
      <c r="BV40">
        <v>0</v>
      </c>
      <c r="BW40">
        <v>0</v>
      </c>
      <c r="BX40">
        <v>95</v>
      </c>
      <c r="BY40">
        <v>5</v>
      </c>
      <c r="BZ40">
        <v>5</v>
      </c>
      <c r="CA40">
        <v>8</v>
      </c>
      <c r="CB40">
        <v>6</v>
      </c>
      <c r="CC40">
        <v>15</v>
      </c>
      <c r="CD40">
        <v>11</v>
      </c>
      <c r="CE40">
        <v>10</v>
      </c>
      <c r="CF40">
        <v>5</v>
      </c>
      <c r="CG40">
        <v>3</v>
      </c>
      <c r="CH40">
        <v>4</v>
      </c>
      <c r="CI40">
        <v>3</v>
      </c>
      <c r="CJ40">
        <v>6</v>
      </c>
      <c r="CK40">
        <v>5</v>
      </c>
      <c r="CL40">
        <v>6</v>
      </c>
      <c r="CM40">
        <v>2</v>
      </c>
      <c r="CN40">
        <v>0</v>
      </c>
      <c r="CO40">
        <v>0</v>
      </c>
      <c r="CP40">
        <v>1</v>
      </c>
      <c r="CQ40">
        <v>0</v>
      </c>
      <c r="CR40">
        <v>0</v>
      </c>
      <c r="CS40">
        <v>0</v>
      </c>
      <c r="CT40">
        <v>0</v>
      </c>
    </row>
    <row r="41" spans="3:98">
      <c r="C41" s="79"/>
      <c r="F41" s="99" t="s">
        <v>194</v>
      </c>
      <c r="G41" s="81">
        <v>449</v>
      </c>
      <c r="H41" s="81">
        <v>216</v>
      </c>
      <c r="I41" s="81">
        <v>233</v>
      </c>
      <c r="J41" s="81">
        <v>0</v>
      </c>
      <c r="K41" s="81">
        <v>446</v>
      </c>
      <c r="L41" s="81">
        <v>215</v>
      </c>
      <c r="M41" s="81">
        <v>231</v>
      </c>
      <c r="N41" s="81">
        <v>0</v>
      </c>
      <c r="O41" s="81">
        <v>0</v>
      </c>
      <c r="P41" s="81">
        <v>0</v>
      </c>
      <c r="Q41" s="81">
        <v>0</v>
      </c>
      <c r="R41" s="81">
        <v>0</v>
      </c>
      <c r="S41" s="81">
        <v>3</v>
      </c>
      <c r="T41" s="81">
        <v>1</v>
      </c>
      <c r="U41" s="81">
        <v>2</v>
      </c>
      <c r="V41" s="81">
        <v>0</v>
      </c>
      <c r="W41">
        <v>4</v>
      </c>
      <c r="X41">
        <v>1</v>
      </c>
      <c r="Y41">
        <v>0</v>
      </c>
      <c r="Z41">
        <v>1</v>
      </c>
      <c r="AA41">
        <v>0</v>
      </c>
      <c r="AB41">
        <v>0</v>
      </c>
      <c r="AC41">
        <v>0</v>
      </c>
      <c r="AD41">
        <v>446</v>
      </c>
      <c r="AE41">
        <v>19</v>
      </c>
      <c r="AF41">
        <v>21</v>
      </c>
      <c r="AG41">
        <v>26</v>
      </c>
      <c r="AH41">
        <v>37</v>
      </c>
      <c r="AI41">
        <v>44</v>
      </c>
      <c r="AJ41">
        <v>63</v>
      </c>
      <c r="AK41">
        <v>49</v>
      </c>
      <c r="AL41">
        <v>42</v>
      </c>
      <c r="AM41">
        <v>39</v>
      </c>
      <c r="AN41">
        <v>32</v>
      </c>
      <c r="AO41">
        <v>32</v>
      </c>
      <c r="AP41">
        <v>20</v>
      </c>
      <c r="AQ41">
        <v>8</v>
      </c>
      <c r="AR41">
        <v>5</v>
      </c>
      <c r="AS41">
        <v>3</v>
      </c>
      <c r="AT41">
        <v>4</v>
      </c>
      <c r="AU41">
        <v>1</v>
      </c>
      <c r="AV41">
        <v>0</v>
      </c>
      <c r="AW41">
        <v>1</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3</v>
      </c>
      <c r="BY41">
        <v>0</v>
      </c>
      <c r="BZ41">
        <v>0</v>
      </c>
      <c r="CA41">
        <v>0</v>
      </c>
      <c r="CB41">
        <v>0</v>
      </c>
      <c r="CC41">
        <v>1</v>
      </c>
      <c r="CD41">
        <v>0</v>
      </c>
      <c r="CE41">
        <v>0</v>
      </c>
      <c r="CF41">
        <v>0</v>
      </c>
      <c r="CG41">
        <v>0</v>
      </c>
      <c r="CH41">
        <v>0</v>
      </c>
      <c r="CI41">
        <v>0</v>
      </c>
      <c r="CJ41">
        <v>0</v>
      </c>
      <c r="CK41">
        <v>0</v>
      </c>
      <c r="CL41">
        <v>1</v>
      </c>
      <c r="CM41">
        <v>1</v>
      </c>
      <c r="CN41">
        <v>0</v>
      </c>
      <c r="CO41">
        <v>0</v>
      </c>
      <c r="CP41">
        <v>0</v>
      </c>
      <c r="CQ41">
        <v>0</v>
      </c>
      <c r="CR41">
        <v>0</v>
      </c>
      <c r="CS41">
        <v>0</v>
      </c>
      <c r="CT41">
        <v>0</v>
      </c>
    </row>
    <row r="42" spans="3:98">
      <c r="C42" s="79"/>
      <c r="F42" s="99" t="s">
        <v>195</v>
      </c>
      <c r="G42" s="81">
        <v>2367</v>
      </c>
      <c r="H42" s="81">
        <v>1143</v>
      </c>
      <c r="I42" s="81">
        <v>1224</v>
      </c>
      <c r="J42" s="81">
        <v>0</v>
      </c>
      <c r="K42" s="81">
        <v>2296</v>
      </c>
      <c r="L42" s="81">
        <v>1107</v>
      </c>
      <c r="M42" s="81">
        <v>1189</v>
      </c>
      <c r="N42" s="81">
        <v>0</v>
      </c>
      <c r="O42" s="81">
        <v>30</v>
      </c>
      <c r="P42" s="81">
        <v>18</v>
      </c>
      <c r="Q42" s="81">
        <v>12</v>
      </c>
      <c r="R42" s="81">
        <v>0</v>
      </c>
      <c r="S42" s="81">
        <v>41</v>
      </c>
      <c r="T42" s="81">
        <v>18</v>
      </c>
      <c r="U42" s="81">
        <v>23</v>
      </c>
      <c r="V42" s="81">
        <v>0</v>
      </c>
      <c r="W42">
        <v>37</v>
      </c>
      <c r="X42">
        <v>22</v>
      </c>
      <c r="Y42">
        <v>12</v>
      </c>
      <c r="Z42">
        <v>9</v>
      </c>
      <c r="AA42">
        <v>3</v>
      </c>
      <c r="AB42">
        <v>0</v>
      </c>
      <c r="AC42">
        <v>0</v>
      </c>
      <c r="AD42">
        <v>2296</v>
      </c>
      <c r="AE42">
        <v>29</v>
      </c>
      <c r="AF42">
        <v>32</v>
      </c>
      <c r="AG42">
        <v>39</v>
      </c>
      <c r="AH42">
        <v>89</v>
      </c>
      <c r="AI42">
        <v>221</v>
      </c>
      <c r="AJ42">
        <v>241</v>
      </c>
      <c r="AK42">
        <v>275</v>
      </c>
      <c r="AL42">
        <v>288</v>
      </c>
      <c r="AM42">
        <v>252</v>
      </c>
      <c r="AN42">
        <v>195</v>
      </c>
      <c r="AO42">
        <v>185</v>
      </c>
      <c r="AP42">
        <v>167</v>
      </c>
      <c r="AQ42">
        <v>110</v>
      </c>
      <c r="AR42">
        <v>66</v>
      </c>
      <c r="AS42">
        <v>43</v>
      </c>
      <c r="AT42">
        <v>33</v>
      </c>
      <c r="AU42">
        <v>16</v>
      </c>
      <c r="AV42">
        <v>8</v>
      </c>
      <c r="AW42">
        <v>5</v>
      </c>
      <c r="AX42">
        <v>2</v>
      </c>
      <c r="AY42">
        <v>0</v>
      </c>
      <c r="AZ42">
        <v>0</v>
      </c>
      <c r="BA42">
        <v>30</v>
      </c>
      <c r="BB42">
        <v>0</v>
      </c>
      <c r="BC42">
        <v>0</v>
      </c>
      <c r="BD42">
        <v>0</v>
      </c>
      <c r="BE42">
        <v>0</v>
      </c>
      <c r="BF42">
        <v>0</v>
      </c>
      <c r="BG42">
        <v>0</v>
      </c>
      <c r="BH42">
        <v>0</v>
      </c>
      <c r="BI42">
        <v>0</v>
      </c>
      <c r="BJ42">
        <v>0</v>
      </c>
      <c r="BK42">
        <v>1</v>
      </c>
      <c r="BL42">
        <v>2</v>
      </c>
      <c r="BM42">
        <v>4</v>
      </c>
      <c r="BN42">
        <v>3</v>
      </c>
      <c r="BO42">
        <v>1</v>
      </c>
      <c r="BP42">
        <v>3</v>
      </c>
      <c r="BQ42">
        <v>2</v>
      </c>
      <c r="BR42">
        <v>5</v>
      </c>
      <c r="BS42">
        <v>4</v>
      </c>
      <c r="BT42">
        <v>4</v>
      </c>
      <c r="BU42">
        <v>1</v>
      </c>
      <c r="BV42">
        <v>0</v>
      </c>
      <c r="BW42">
        <v>0</v>
      </c>
      <c r="BX42">
        <v>41</v>
      </c>
      <c r="BY42">
        <v>1</v>
      </c>
      <c r="BZ42">
        <v>2</v>
      </c>
      <c r="CA42">
        <v>4</v>
      </c>
      <c r="CB42">
        <v>2</v>
      </c>
      <c r="CC42">
        <v>7</v>
      </c>
      <c r="CD42">
        <v>4</v>
      </c>
      <c r="CE42">
        <v>1</v>
      </c>
      <c r="CF42">
        <v>3</v>
      </c>
      <c r="CG42">
        <v>3</v>
      </c>
      <c r="CH42">
        <v>3</v>
      </c>
      <c r="CI42">
        <v>3</v>
      </c>
      <c r="CJ42">
        <v>2</v>
      </c>
      <c r="CK42">
        <v>1</v>
      </c>
      <c r="CL42">
        <v>1</v>
      </c>
      <c r="CM42">
        <v>1</v>
      </c>
      <c r="CN42">
        <v>2</v>
      </c>
      <c r="CO42">
        <v>1</v>
      </c>
      <c r="CP42">
        <v>0</v>
      </c>
      <c r="CQ42">
        <v>0</v>
      </c>
      <c r="CR42">
        <v>0</v>
      </c>
      <c r="CS42">
        <v>0</v>
      </c>
      <c r="CT42">
        <v>0</v>
      </c>
    </row>
    <row r="43" spans="3:98">
      <c r="C43" s="79"/>
      <c r="F43" s="99" t="s">
        <v>196</v>
      </c>
      <c r="G43" s="81">
        <v>4416</v>
      </c>
      <c r="H43" s="81">
        <v>2057</v>
      </c>
      <c r="I43" s="81">
        <v>2359</v>
      </c>
      <c r="J43" s="81">
        <v>0</v>
      </c>
      <c r="K43" s="81">
        <v>4327</v>
      </c>
      <c r="L43" s="81">
        <v>2013</v>
      </c>
      <c r="M43" s="81">
        <v>2314</v>
      </c>
      <c r="N43" s="81">
        <v>0</v>
      </c>
      <c r="O43" s="81">
        <v>42</v>
      </c>
      <c r="P43" s="81">
        <v>23</v>
      </c>
      <c r="Q43" s="81">
        <v>19</v>
      </c>
      <c r="R43" s="81">
        <v>0</v>
      </c>
      <c r="S43" s="81">
        <v>47</v>
      </c>
      <c r="T43" s="81">
        <v>21</v>
      </c>
      <c r="U43" s="81">
        <v>26</v>
      </c>
      <c r="V43" s="81">
        <v>0</v>
      </c>
      <c r="W43">
        <v>31</v>
      </c>
      <c r="X43">
        <v>27</v>
      </c>
      <c r="Y43">
        <v>13</v>
      </c>
      <c r="Z43">
        <v>4</v>
      </c>
      <c r="AA43">
        <v>0</v>
      </c>
      <c r="AB43">
        <v>0</v>
      </c>
      <c r="AC43">
        <v>0</v>
      </c>
      <c r="AD43">
        <v>4327</v>
      </c>
      <c r="AE43">
        <v>140</v>
      </c>
      <c r="AF43">
        <v>139</v>
      </c>
      <c r="AG43">
        <v>156</v>
      </c>
      <c r="AH43">
        <v>260</v>
      </c>
      <c r="AI43">
        <v>508</v>
      </c>
      <c r="AJ43">
        <v>579</v>
      </c>
      <c r="AK43">
        <v>539</v>
      </c>
      <c r="AL43">
        <v>488</v>
      </c>
      <c r="AM43">
        <v>387</v>
      </c>
      <c r="AN43">
        <v>282</v>
      </c>
      <c r="AO43">
        <v>277</v>
      </c>
      <c r="AP43">
        <v>221</v>
      </c>
      <c r="AQ43">
        <v>153</v>
      </c>
      <c r="AR43">
        <v>90</v>
      </c>
      <c r="AS43">
        <v>48</v>
      </c>
      <c r="AT43">
        <v>27</v>
      </c>
      <c r="AU43">
        <v>19</v>
      </c>
      <c r="AV43">
        <v>10</v>
      </c>
      <c r="AW43">
        <v>4</v>
      </c>
      <c r="AX43">
        <v>0</v>
      </c>
      <c r="AY43">
        <v>0</v>
      </c>
      <c r="AZ43">
        <v>0</v>
      </c>
      <c r="BA43">
        <v>42</v>
      </c>
      <c r="BB43">
        <v>0</v>
      </c>
      <c r="BC43">
        <v>0</v>
      </c>
      <c r="BD43">
        <v>0</v>
      </c>
      <c r="BE43">
        <v>0</v>
      </c>
      <c r="BF43">
        <v>0</v>
      </c>
      <c r="BG43">
        <v>0</v>
      </c>
      <c r="BH43">
        <v>1</v>
      </c>
      <c r="BI43">
        <v>1</v>
      </c>
      <c r="BJ43">
        <v>2</v>
      </c>
      <c r="BK43">
        <v>3</v>
      </c>
      <c r="BL43">
        <v>1</v>
      </c>
      <c r="BM43">
        <v>6</v>
      </c>
      <c r="BN43">
        <v>10</v>
      </c>
      <c r="BO43">
        <v>3</v>
      </c>
      <c r="BP43">
        <v>2</v>
      </c>
      <c r="BQ43">
        <v>4</v>
      </c>
      <c r="BR43">
        <v>6</v>
      </c>
      <c r="BS43">
        <v>3</v>
      </c>
      <c r="BT43">
        <v>0</v>
      </c>
      <c r="BU43">
        <v>0</v>
      </c>
      <c r="BV43">
        <v>0</v>
      </c>
      <c r="BW43">
        <v>0</v>
      </c>
      <c r="BX43">
        <v>47</v>
      </c>
      <c r="BY43">
        <v>3</v>
      </c>
      <c r="BZ43">
        <v>5</v>
      </c>
      <c r="CA43">
        <v>4</v>
      </c>
      <c r="CB43">
        <v>5</v>
      </c>
      <c r="CC43">
        <v>6</v>
      </c>
      <c r="CD43">
        <v>3</v>
      </c>
      <c r="CE43">
        <v>6</v>
      </c>
      <c r="CF43">
        <v>4</v>
      </c>
      <c r="CG43">
        <v>1</v>
      </c>
      <c r="CH43">
        <v>0</v>
      </c>
      <c r="CI43">
        <v>1</v>
      </c>
      <c r="CJ43">
        <v>2</v>
      </c>
      <c r="CK43">
        <v>3</v>
      </c>
      <c r="CL43">
        <v>2</v>
      </c>
      <c r="CM43">
        <v>0</v>
      </c>
      <c r="CN43">
        <v>0</v>
      </c>
      <c r="CO43">
        <v>2</v>
      </c>
      <c r="CP43">
        <v>0</v>
      </c>
      <c r="CQ43">
        <v>0</v>
      </c>
      <c r="CR43">
        <v>0</v>
      </c>
      <c r="CS43">
        <v>0</v>
      </c>
      <c r="CT43">
        <v>0</v>
      </c>
    </row>
    <row r="44" spans="3:98">
      <c r="C44" s="79"/>
      <c r="F44" s="99" t="s">
        <v>197</v>
      </c>
      <c r="G44" s="81">
        <v>1755</v>
      </c>
      <c r="H44" s="81">
        <v>832</v>
      </c>
      <c r="I44" s="81">
        <v>923</v>
      </c>
      <c r="J44" s="81">
        <v>0</v>
      </c>
      <c r="K44" s="81">
        <v>1720</v>
      </c>
      <c r="L44" s="81">
        <v>820</v>
      </c>
      <c r="M44" s="81">
        <v>900</v>
      </c>
      <c r="N44" s="81">
        <v>0</v>
      </c>
      <c r="O44" s="81">
        <v>14</v>
      </c>
      <c r="P44" s="81">
        <v>5</v>
      </c>
      <c r="Q44" s="81">
        <v>9</v>
      </c>
      <c r="R44" s="81">
        <v>0</v>
      </c>
      <c r="S44" s="81">
        <v>21</v>
      </c>
      <c r="T44" s="81">
        <v>7</v>
      </c>
      <c r="U44" s="81">
        <v>14</v>
      </c>
      <c r="V44" s="81">
        <v>0</v>
      </c>
      <c r="W44">
        <v>18</v>
      </c>
      <c r="X44">
        <v>9</v>
      </c>
      <c r="Y44">
        <v>4</v>
      </c>
      <c r="Z44">
        <v>2</v>
      </c>
      <c r="AA44">
        <v>1</v>
      </c>
      <c r="AB44">
        <v>0</v>
      </c>
      <c r="AC44">
        <v>0</v>
      </c>
      <c r="AD44">
        <v>1720</v>
      </c>
      <c r="AE44">
        <v>41</v>
      </c>
      <c r="AF44">
        <v>56</v>
      </c>
      <c r="AG44">
        <v>64</v>
      </c>
      <c r="AH44">
        <v>88</v>
      </c>
      <c r="AI44">
        <v>189</v>
      </c>
      <c r="AJ44">
        <v>229</v>
      </c>
      <c r="AK44">
        <v>243</v>
      </c>
      <c r="AL44">
        <v>186</v>
      </c>
      <c r="AM44">
        <v>156</v>
      </c>
      <c r="AN44">
        <v>136</v>
      </c>
      <c r="AO44">
        <v>119</v>
      </c>
      <c r="AP44">
        <v>81</v>
      </c>
      <c r="AQ44">
        <v>50</v>
      </c>
      <c r="AR44">
        <v>25</v>
      </c>
      <c r="AS44">
        <v>26</v>
      </c>
      <c r="AT44">
        <v>15</v>
      </c>
      <c r="AU44">
        <v>9</v>
      </c>
      <c r="AV44">
        <v>4</v>
      </c>
      <c r="AW44">
        <v>2</v>
      </c>
      <c r="AX44">
        <v>1</v>
      </c>
      <c r="AY44">
        <v>0</v>
      </c>
      <c r="AZ44">
        <v>0</v>
      </c>
      <c r="BA44">
        <v>14</v>
      </c>
      <c r="BB44">
        <v>0</v>
      </c>
      <c r="BC44">
        <v>0</v>
      </c>
      <c r="BD44">
        <v>0</v>
      </c>
      <c r="BE44">
        <v>0</v>
      </c>
      <c r="BF44">
        <v>0</v>
      </c>
      <c r="BG44">
        <v>0</v>
      </c>
      <c r="BH44">
        <v>1</v>
      </c>
      <c r="BI44">
        <v>0</v>
      </c>
      <c r="BJ44">
        <v>0</v>
      </c>
      <c r="BK44">
        <v>0</v>
      </c>
      <c r="BL44">
        <v>1</v>
      </c>
      <c r="BM44">
        <v>3</v>
      </c>
      <c r="BN44">
        <v>2</v>
      </c>
      <c r="BO44">
        <v>4</v>
      </c>
      <c r="BP44">
        <v>1</v>
      </c>
      <c r="BQ44">
        <v>2</v>
      </c>
      <c r="BR44">
        <v>0</v>
      </c>
      <c r="BS44">
        <v>0</v>
      </c>
      <c r="BT44">
        <v>0</v>
      </c>
      <c r="BU44">
        <v>0</v>
      </c>
      <c r="BV44">
        <v>0</v>
      </c>
      <c r="BW44">
        <v>0</v>
      </c>
      <c r="BX44">
        <v>21</v>
      </c>
      <c r="BY44">
        <v>2</v>
      </c>
      <c r="BZ44">
        <v>1</v>
      </c>
      <c r="CA44">
        <v>1</v>
      </c>
      <c r="CB44">
        <v>0</v>
      </c>
      <c r="CC44">
        <v>2</v>
      </c>
      <c r="CD44">
        <v>3</v>
      </c>
      <c r="CE44">
        <v>1</v>
      </c>
      <c r="CF44">
        <v>2</v>
      </c>
      <c r="CG44">
        <v>2</v>
      </c>
      <c r="CH44">
        <v>2</v>
      </c>
      <c r="CI44">
        <v>0</v>
      </c>
      <c r="CJ44">
        <v>1</v>
      </c>
      <c r="CK44">
        <v>0</v>
      </c>
      <c r="CL44">
        <v>2</v>
      </c>
      <c r="CM44">
        <v>1</v>
      </c>
      <c r="CN44">
        <v>1</v>
      </c>
      <c r="CO44">
        <v>0</v>
      </c>
      <c r="CP44">
        <v>0</v>
      </c>
      <c r="CQ44">
        <v>0</v>
      </c>
      <c r="CR44">
        <v>0</v>
      </c>
      <c r="CS44">
        <v>0</v>
      </c>
      <c r="CT44">
        <v>0</v>
      </c>
    </row>
    <row r="45" spans="3:98">
      <c r="C45" s="79"/>
      <c r="F45" s="99" t="s">
        <v>198</v>
      </c>
      <c r="G45" s="81">
        <v>494</v>
      </c>
      <c r="H45" s="81">
        <v>243</v>
      </c>
      <c r="I45" s="81">
        <v>251</v>
      </c>
      <c r="J45" s="81">
        <v>0</v>
      </c>
      <c r="K45" s="81">
        <v>484</v>
      </c>
      <c r="L45" s="81">
        <v>242</v>
      </c>
      <c r="M45" s="81">
        <v>242</v>
      </c>
      <c r="N45" s="81">
        <v>0</v>
      </c>
      <c r="O45" s="81">
        <v>4</v>
      </c>
      <c r="P45" s="81">
        <v>1</v>
      </c>
      <c r="Q45" s="81">
        <v>3</v>
      </c>
      <c r="R45" s="81">
        <v>0</v>
      </c>
      <c r="S45" s="81">
        <v>6</v>
      </c>
      <c r="T45" s="81">
        <v>0</v>
      </c>
      <c r="U45" s="81">
        <v>6</v>
      </c>
      <c r="V45" s="81">
        <v>0</v>
      </c>
      <c r="W45">
        <v>2</v>
      </c>
      <c r="X45">
        <v>2</v>
      </c>
      <c r="Y45">
        <v>2</v>
      </c>
      <c r="Z45">
        <v>2</v>
      </c>
      <c r="AA45">
        <v>0</v>
      </c>
      <c r="AB45">
        <v>0</v>
      </c>
      <c r="AC45">
        <v>0</v>
      </c>
      <c r="AD45">
        <v>484</v>
      </c>
      <c r="AE45">
        <v>14</v>
      </c>
      <c r="AF45">
        <v>16</v>
      </c>
      <c r="AG45">
        <v>11</v>
      </c>
      <c r="AH45">
        <v>26</v>
      </c>
      <c r="AI45">
        <v>56</v>
      </c>
      <c r="AJ45">
        <v>59</v>
      </c>
      <c r="AK45">
        <v>62</v>
      </c>
      <c r="AL45">
        <v>52</v>
      </c>
      <c r="AM45">
        <v>50</v>
      </c>
      <c r="AN45">
        <v>35</v>
      </c>
      <c r="AO45">
        <v>39</v>
      </c>
      <c r="AP45">
        <v>30</v>
      </c>
      <c r="AQ45">
        <v>16</v>
      </c>
      <c r="AR45">
        <v>7</v>
      </c>
      <c r="AS45">
        <v>4</v>
      </c>
      <c r="AT45">
        <v>2</v>
      </c>
      <c r="AU45">
        <v>2</v>
      </c>
      <c r="AV45">
        <v>1</v>
      </c>
      <c r="AW45">
        <v>2</v>
      </c>
      <c r="AX45">
        <v>0</v>
      </c>
      <c r="AY45">
        <v>0</v>
      </c>
      <c r="AZ45">
        <v>0</v>
      </c>
      <c r="BA45">
        <v>4</v>
      </c>
      <c r="BB45">
        <v>0</v>
      </c>
      <c r="BC45">
        <v>0</v>
      </c>
      <c r="BD45">
        <v>0</v>
      </c>
      <c r="BE45">
        <v>0</v>
      </c>
      <c r="BF45">
        <v>0</v>
      </c>
      <c r="BG45">
        <v>0</v>
      </c>
      <c r="BH45">
        <v>1</v>
      </c>
      <c r="BI45">
        <v>0</v>
      </c>
      <c r="BJ45">
        <v>0</v>
      </c>
      <c r="BK45">
        <v>0</v>
      </c>
      <c r="BL45">
        <v>0</v>
      </c>
      <c r="BM45">
        <v>0</v>
      </c>
      <c r="BN45">
        <v>2</v>
      </c>
      <c r="BO45">
        <v>0</v>
      </c>
      <c r="BP45">
        <v>0</v>
      </c>
      <c r="BQ45">
        <v>0</v>
      </c>
      <c r="BR45">
        <v>0</v>
      </c>
      <c r="BS45">
        <v>1</v>
      </c>
      <c r="BT45">
        <v>0</v>
      </c>
      <c r="BU45">
        <v>0</v>
      </c>
      <c r="BV45">
        <v>0</v>
      </c>
      <c r="BW45">
        <v>0</v>
      </c>
      <c r="BX45">
        <v>6</v>
      </c>
      <c r="BY45">
        <v>0</v>
      </c>
      <c r="BZ45">
        <v>0</v>
      </c>
      <c r="CA45">
        <v>0</v>
      </c>
      <c r="CB45">
        <v>1</v>
      </c>
      <c r="CC45">
        <v>1</v>
      </c>
      <c r="CD45">
        <v>0</v>
      </c>
      <c r="CE45">
        <v>1</v>
      </c>
      <c r="CF45">
        <v>0</v>
      </c>
      <c r="CG45">
        <v>1</v>
      </c>
      <c r="CH45">
        <v>0</v>
      </c>
      <c r="CI45">
        <v>2</v>
      </c>
      <c r="CJ45">
        <v>0</v>
      </c>
      <c r="CK45">
        <v>0</v>
      </c>
      <c r="CL45">
        <v>0</v>
      </c>
      <c r="CM45">
        <v>0</v>
      </c>
      <c r="CN45">
        <v>0</v>
      </c>
      <c r="CO45">
        <v>0</v>
      </c>
      <c r="CP45">
        <v>0</v>
      </c>
      <c r="CQ45">
        <v>0</v>
      </c>
      <c r="CR45">
        <v>0</v>
      </c>
      <c r="CS45">
        <v>0</v>
      </c>
      <c r="CT45">
        <v>0</v>
      </c>
    </row>
    <row r="46" spans="3:98">
      <c r="C46" s="79"/>
      <c r="F46" s="99" t="s">
        <v>181</v>
      </c>
      <c r="G46" s="81">
        <v>1911</v>
      </c>
      <c r="H46" s="81">
        <v>899</v>
      </c>
      <c r="I46" s="81">
        <v>1012</v>
      </c>
      <c r="J46" s="81">
        <v>0</v>
      </c>
      <c r="K46" s="81">
        <v>1869</v>
      </c>
      <c r="L46" s="81">
        <v>875</v>
      </c>
      <c r="M46" s="81">
        <v>994</v>
      </c>
      <c r="N46" s="81">
        <v>0</v>
      </c>
      <c r="O46" s="81">
        <v>20</v>
      </c>
      <c r="P46" s="81">
        <v>12</v>
      </c>
      <c r="Q46" s="81">
        <v>8</v>
      </c>
      <c r="R46" s="81">
        <v>0</v>
      </c>
      <c r="S46" s="81">
        <v>22</v>
      </c>
      <c r="T46" s="81">
        <v>12</v>
      </c>
      <c r="U46" s="81">
        <v>10</v>
      </c>
      <c r="V46" s="81">
        <v>0</v>
      </c>
      <c r="W46">
        <v>22</v>
      </c>
      <c r="X46">
        <v>7</v>
      </c>
      <c r="Y46">
        <v>11</v>
      </c>
      <c r="Z46">
        <v>3</v>
      </c>
      <c r="AA46">
        <v>2</v>
      </c>
      <c r="AB46">
        <v>0</v>
      </c>
      <c r="AC46">
        <v>0</v>
      </c>
      <c r="AD46">
        <v>1869</v>
      </c>
      <c r="AE46">
        <v>38</v>
      </c>
      <c r="AF46">
        <v>36</v>
      </c>
      <c r="AG46">
        <v>58</v>
      </c>
      <c r="AH46">
        <v>81</v>
      </c>
      <c r="AI46">
        <v>165</v>
      </c>
      <c r="AJ46">
        <v>217</v>
      </c>
      <c r="AK46">
        <v>239</v>
      </c>
      <c r="AL46">
        <v>221</v>
      </c>
      <c r="AM46">
        <v>199</v>
      </c>
      <c r="AN46">
        <v>149</v>
      </c>
      <c r="AO46">
        <v>150</v>
      </c>
      <c r="AP46">
        <v>110</v>
      </c>
      <c r="AQ46">
        <v>78</v>
      </c>
      <c r="AR46">
        <v>57</v>
      </c>
      <c r="AS46">
        <v>34</v>
      </c>
      <c r="AT46">
        <v>19</v>
      </c>
      <c r="AU46">
        <v>7</v>
      </c>
      <c r="AV46">
        <v>9</v>
      </c>
      <c r="AW46">
        <v>1</v>
      </c>
      <c r="AX46">
        <v>1</v>
      </c>
      <c r="AY46">
        <v>0</v>
      </c>
      <c r="AZ46">
        <v>0</v>
      </c>
      <c r="BA46">
        <v>20</v>
      </c>
      <c r="BB46">
        <v>0</v>
      </c>
      <c r="BC46">
        <v>0</v>
      </c>
      <c r="BD46">
        <v>0</v>
      </c>
      <c r="BE46">
        <v>0</v>
      </c>
      <c r="BF46">
        <v>0</v>
      </c>
      <c r="BG46">
        <v>0</v>
      </c>
      <c r="BH46">
        <v>0</v>
      </c>
      <c r="BI46">
        <v>0</v>
      </c>
      <c r="BJ46">
        <v>1</v>
      </c>
      <c r="BK46">
        <v>0</v>
      </c>
      <c r="BL46">
        <v>1</v>
      </c>
      <c r="BM46">
        <v>2</v>
      </c>
      <c r="BN46">
        <v>0</v>
      </c>
      <c r="BO46">
        <v>4</v>
      </c>
      <c r="BP46">
        <v>5</v>
      </c>
      <c r="BQ46">
        <v>2</v>
      </c>
      <c r="BR46">
        <v>0</v>
      </c>
      <c r="BS46">
        <v>2</v>
      </c>
      <c r="BT46">
        <v>2</v>
      </c>
      <c r="BU46">
        <v>1</v>
      </c>
      <c r="BV46">
        <v>0</v>
      </c>
      <c r="BW46">
        <v>0</v>
      </c>
      <c r="BX46">
        <v>22</v>
      </c>
      <c r="BY46">
        <v>0</v>
      </c>
      <c r="BZ46">
        <v>1</v>
      </c>
      <c r="CA46">
        <v>0</v>
      </c>
      <c r="CB46">
        <v>0</v>
      </c>
      <c r="CC46">
        <v>4</v>
      </c>
      <c r="CD46">
        <v>2</v>
      </c>
      <c r="CE46">
        <v>2</v>
      </c>
      <c r="CF46">
        <v>4</v>
      </c>
      <c r="CG46">
        <v>2</v>
      </c>
      <c r="CH46">
        <v>1</v>
      </c>
      <c r="CI46">
        <v>3</v>
      </c>
      <c r="CJ46">
        <v>0</v>
      </c>
      <c r="CK46">
        <v>1</v>
      </c>
      <c r="CL46">
        <v>1</v>
      </c>
      <c r="CM46">
        <v>0</v>
      </c>
      <c r="CN46">
        <v>1</v>
      </c>
      <c r="CO46">
        <v>0</v>
      </c>
      <c r="CP46">
        <v>0</v>
      </c>
      <c r="CQ46">
        <v>0</v>
      </c>
      <c r="CR46">
        <v>0</v>
      </c>
      <c r="CS46">
        <v>0</v>
      </c>
      <c r="CT46">
        <v>0</v>
      </c>
    </row>
    <row r="47" spans="3:98">
      <c r="C47" s="79"/>
      <c r="F47" s="99" t="s">
        <v>199</v>
      </c>
      <c r="G47" s="81">
        <v>511</v>
      </c>
      <c r="H47" s="81">
        <v>253</v>
      </c>
      <c r="I47" s="81">
        <v>258</v>
      </c>
      <c r="J47" s="81">
        <v>0</v>
      </c>
      <c r="K47" s="81">
        <v>506</v>
      </c>
      <c r="L47" s="81">
        <v>249</v>
      </c>
      <c r="M47" s="81">
        <v>257</v>
      </c>
      <c r="N47" s="81">
        <v>0</v>
      </c>
      <c r="O47" s="81">
        <v>1</v>
      </c>
      <c r="P47" s="81">
        <v>1</v>
      </c>
      <c r="Q47" s="81">
        <v>0</v>
      </c>
      <c r="R47" s="81">
        <v>0</v>
      </c>
      <c r="S47" s="81">
        <v>4</v>
      </c>
      <c r="T47" s="81">
        <v>3</v>
      </c>
      <c r="U47" s="81">
        <v>1</v>
      </c>
      <c r="V47" s="81">
        <v>0</v>
      </c>
      <c r="W47">
        <v>6</v>
      </c>
      <c r="X47">
        <v>1</v>
      </c>
      <c r="Y47">
        <v>2</v>
      </c>
      <c r="Z47">
        <v>0</v>
      </c>
      <c r="AA47">
        <v>0</v>
      </c>
      <c r="AB47">
        <v>0</v>
      </c>
      <c r="AC47">
        <v>0</v>
      </c>
      <c r="AD47">
        <v>506</v>
      </c>
      <c r="AE47">
        <v>24</v>
      </c>
      <c r="AF47">
        <v>25</v>
      </c>
      <c r="AG47">
        <v>27</v>
      </c>
      <c r="AH47">
        <v>40</v>
      </c>
      <c r="AI47">
        <v>65</v>
      </c>
      <c r="AJ47">
        <v>61</v>
      </c>
      <c r="AK47">
        <v>59</v>
      </c>
      <c r="AL47">
        <v>50</v>
      </c>
      <c r="AM47">
        <v>44</v>
      </c>
      <c r="AN47">
        <v>39</v>
      </c>
      <c r="AO47">
        <v>31</v>
      </c>
      <c r="AP47">
        <v>19</v>
      </c>
      <c r="AQ47">
        <v>7</v>
      </c>
      <c r="AR47">
        <v>5</v>
      </c>
      <c r="AS47">
        <v>1</v>
      </c>
      <c r="AT47">
        <v>6</v>
      </c>
      <c r="AU47">
        <v>1</v>
      </c>
      <c r="AV47">
        <v>2</v>
      </c>
      <c r="AW47">
        <v>0</v>
      </c>
      <c r="AX47">
        <v>0</v>
      </c>
      <c r="AY47">
        <v>0</v>
      </c>
      <c r="AZ47">
        <v>0</v>
      </c>
      <c r="BA47">
        <v>1</v>
      </c>
      <c r="BB47">
        <v>0</v>
      </c>
      <c r="BC47">
        <v>0</v>
      </c>
      <c r="BD47">
        <v>0</v>
      </c>
      <c r="BE47">
        <v>0</v>
      </c>
      <c r="BF47">
        <v>0</v>
      </c>
      <c r="BG47">
        <v>0</v>
      </c>
      <c r="BH47">
        <v>0</v>
      </c>
      <c r="BI47">
        <v>0</v>
      </c>
      <c r="BJ47">
        <v>0</v>
      </c>
      <c r="BK47">
        <v>0</v>
      </c>
      <c r="BL47">
        <v>0</v>
      </c>
      <c r="BM47">
        <v>0</v>
      </c>
      <c r="BN47">
        <v>1</v>
      </c>
      <c r="BO47">
        <v>0</v>
      </c>
      <c r="BP47">
        <v>0</v>
      </c>
      <c r="BQ47">
        <v>0</v>
      </c>
      <c r="BR47">
        <v>0</v>
      </c>
      <c r="BS47">
        <v>0</v>
      </c>
      <c r="BT47">
        <v>0</v>
      </c>
      <c r="BU47">
        <v>0</v>
      </c>
      <c r="BV47">
        <v>0</v>
      </c>
      <c r="BW47">
        <v>0</v>
      </c>
      <c r="BX47">
        <v>4</v>
      </c>
      <c r="BY47">
        <v>0</v>
      </c>
      <c r="BZ47">
        <v>0</v>
      </c>
      <c r="CA47">
        <v>1</v>
      </c>
      <c r="CB47">
        <v>0</v>
      </c>
      <c r="CC47">
        <v>0</v>
      </c>
      <c r="CD47">
        <v>0</v>
      </c>
      <c r="CE47">
        <v>2</v>
      </c>
      <c r="CF47">
        <v>0</v>
      </c>
      <c r="CG47">
        <v>0</v>
      </c>
      <c r="CH47">
        <v>0</v>
      </c>
      <c r="CI47">
        <v>0</v>
      </c>
      <c r="CJ47">
        <v>0</v>
      </c>
      <c r="CK47">
        <v>1</v>
      </c>
      <c r="CL47">
        <v>0</v>
      </c>
      <c r="CM47">
        <v>0</v>
      </c>
      <c r="CN47">
        <v>0</v>
      </c>
      <c r="CO47">
        <v>0</v>
      </c>
      <c r="CP47">
        <v>0</v>
      </c>
      <c r="CQ47">
        <v>0</v>
      </c>
      <c r="CR47">
        <v>0</v>
      </c>
      <c r="CS47">
        <v>0</v>
      </c>
      <c r="CT47">
        <v>0</v>
      </c>
    </row>
    <row r="48" spans="3:98">
      <c r="C48" s="79"/>
      <c r="F48" s="99" t="s">
        <v>200</v>
      </c>
      <c r="G48" s="81">
        <v>3366</v>
      </c>
      <c r="H48" s="81">
        <v>1666</v>
      </c>
      <c r="I48" s="81">
        <v>1700</v>
      </c>
      <c r="J48" s="81">
        <v>0</v>
      </c>
      <c r="K48" s="81">
        <v>3262</v>
      </c>
      <c r="L48" s="81">
        <v>1613</v>
      </c>
      <c r="M48" s="81">
        <v>1649</v>
      </c>
      <c r="N48" s="81">
        <v>0</v>
      </c>
      <c r="O48" s="81">
        <v>37</v>
      </c>
      <c r="P48" s="81">
        <v>24</v>
      </c>
      <c r="Q48" s="81">
        <v>13</v>
      </c>
      <c r="R48" s="81">
        <v>0</v>
      </c>
      <c r="S48" s="81">
        <v>67</v>
      </c>
      <c r="T48" s="81">
        <v>29</v>
      </c>
      <c r="U48" s="81">
        <v>38</v>
      </c>
      <c r="V48" s="81">
        <v>0</v>
      </c>
      <c r="W48">
        <v>28</v>
      </c>
      <c r="X48">
        <v>20</v>
      </c>
      <c r="Y48">
        <v>10</v>
      </c>
      <c r="Z48">
        <v>4</v>
      </c>
      <c r="AA48">
        <v>0</v>
      </c>
      <c r="AB48">
        <v>0</v>
      </c>
      <c r="AC48">
        <v>0</v>
      </c>
      <c r="AD48">
        <v>3262</v>
      </c>
      <c r="AE48">
        <v>76</v>
      </c>
      <c r="AF48">
        <v>95</v>
      </c>
      <c r="AG48">
        <v>93</v>
      </c>
      <c r="AH48">
        <v>160</v>
      </c>
      <c r="AI48">
        <v>345</v>
      </c>
      <c r="AJ48">
        <v>443</v>
      </c>
      <c r="AK48">
        <v>431</v>
      </c>
      <c r="AL48">
        <v>388</v>
      </c>
      <c r="AM48">
        <v>302</v>
      </c>
      <c r="AN48">
        <v>265</v>
      </c>
      <c r="AO48">
        <v>242</v>
      </c>
      <c r="AP48">
        <v>181</v>
      </c>
      <c r="AQ48">
        <v>100</v>
      </c>
      <c r="AR48">
        <v>54</v>
      </c>
      <c r="AS48">
        <v>35</v>
      </c>
      <c r="AT48">
        <v>22</v>
      </c>
      <c r="AU48">
        <v>18</v>
      </c>
      <c r="AV48">
        <v>9</v>
      </c>
      <c r="AW48">
        <v>3</v>
      </c>
      <c r="AX48">
        <v>0</v>
      </c>
      <c r="AY48">
        <v>0</v>
      </c>
      <c r="AZ48">
        <v>0</v>
      </c>
      <c r="BA48">
        <v>37</v>
      </c>
      <c r="BB48">
        <v>1</v>
      </c>
      <c r="BC48">
        <v>0</v>
      </c>
      <c r="BD48">
        <v>0</v>
      </c>
      <c r="BE48">
        <v>0</v>
      </c>
      <c r="BF48">
        <v>0</v>
      </c>
      <c r="BG48">
        <v>0</v>
      </c>
      <c r="BH48">
        <v>2</v>
      </c>
      <c r="BI48">
        <v>0</v>
      </c>
      <c r="BJ48">
        <v>1</v>
      </c>
      <c r="BK48">
        <v>3</v>
      </c>
      <c r="BL48">
        <v>7</v>
      </c>
      <c r="BM48">
        <v>5</v>
      </c>
      <c r="BN48">
        <v>1</v>
      </c>
      <c r="BO48">
        <v>2</v>
      </c>
      <c r="BP48">
        <v>6</v>
      </c>
      <c r="BQ48">
        <v>5</v>
      </c>
      <c r="BR48">
        <v>2</v>
      </c>
      <c r="BS48">
        <v>1</v>
      </c>
      <c r="BT48">
        <v>1</v>
      </c>
      <c r="BU48">
        <v>0</v>
      </c>
      <c r="BV48">
        <v>0</v>
      </c>
      <c r="BW48">
        <v>0</v>
      </c>
      <c r="BX48">
        <v>67</v>
      </c>
      <c r="BY48">
        <v>6</v>
      </c>
      <c r="BZ48">
        <v>3</v>
      </c>
      <c r="CA48">
        <v>3</v>
      </c>
      <c r="CB48">
        <v>3</v>
      </c>
      <c r="CC48">
        <v>9</v>
      </c>
      <c r="CD48">
        <v>7</v>
      </c>
      <c r="CE48">
        <v>5</v>
      </c>
      <c r="CF48">
        <v>6</v>
      </c>
      <c r="CG48">
        <v>4</v>
      </c>
      <c r="CH48">
        <v>5</v>
      </c>
      <c r="CI48">
        <v>5</v>
      </c>
      <c r="CJ48">
        <v>2</v>
      </c>
      <c r="CK48">
        <v>4</v>
      </c>
      <c r="CL48">
        <v>3</v>
      </c>
      <c r="CM48">
        <v>1</v>
      </c>
      <c r="CN48">
        <v>1</v>
      </c>
      <c r="CO48">
        <v>0</v>
      </c>
      <c r="CP48">
        <v>0</v>
      </c>
      <c r="CQ48">
        <v>0</v>
      </c>
      <c r="CR48">
        <v>0</v>
      </c>
      <c r="CS48">
        <v>0</v>
      </c>
      <c r="CT48">
        <v>0</v>
      </c>
    </row>
    <row r="49" spans="3:98">
      <c r="C49" s="79"/>
      <c r="F49" s="99" t="s">
        <v>201</v>
      </c>
      <c r="G49" s="81">
        <v>8140</v>
      </c>
      <c r="H49" s="81">
        <v>3786</v>
      </c>
      <c r="I49" s="81">
        <v>4354</v>
      </c>
      <c r="J49" s="81">
        <v>0</v>
      </c>
      <c r="K49" s="81">
        <v>7983</v>
      </c>
      <c r="L49" s="81">
        <v>3707</v>
      </c>
      <c r="M49" s="81">
        <v>4276</v>
      </c>
      <c r="N49" s="81">
        <v>0</v>
      </c>
      <c r="O49" s="81">
        <v>72</v>
      </c>
      <c r="P49" s="81">
        <v>38</v>
      </c>
      <c r="Q49" s="81">
        <v>34</v>
      </c>
      <c r="R49" s="81">
        <v>0</v>
      </c>
      <c r="S49" s="81">
        <v>85</v>
      </c>
      <c r="T49" s="81">
        <v>41</v>
      </c>
      <c r="U49" s="81">
        <v>44</v>
      </c>
      <c r="V49" s="81">
        <v>0</v>
      </c>
      <c r="W49">
        <v>75</v>
      </c>
      <c r="X49">
        <v>48</v>
      </c>
      <c r="Y49">
        <v>31</v>
      </c>
      <c r="Z49">
        <v>9</v>
      </c>
      <c r="AA49">
        <v>2</v>
      </c>
      <c r="AB49">
        <v>1</v>
      </c>
      <c r="AC49">
        <v>0</v>
      </c>
      <c r="AD49">
        <v>7983</v>
      </c>
      <c r="AE49">
        <v>237</v>
      </c>
      <c r="AF49">
        <v>266</v>
      </c>
      <c r="AG49">
        <v>281</v>
      </c>
      <c r="AH49">
        <v>419</v>
      </c>
      <c r="AI49">
        <v>883</v>
      </c>
      <c r="AJ49">
        <v>1036</v>
      </c>
      <c r="AK49">
        <v>1026</v>
      </c>
      <c r="AL49">
        <v>830</v>
      </c>
      <c r="AM49">
        <v>748</v>
      </c>
      <c r="AN49">
        <v>579</v>
      </c>
      <c r="AO49">
        <v>558</v>
      </c>
      <c r="AP49">
        <v>485</v>
      </c>
      <c r="AQ49">
        <v>239</v>
      </c>
      <c r="AR49">
        <v>162</v>
      </c>
      <c r="AS49">
        <v>99</v>
      </c>
      <c r="AT49">
        <v>69</v>
      </c>
      <c r="AU49">
        <v>36</v>
      </c>
      <c r="AV49">
        <v>21</v>
      </c>
      <c r="AW49">
        <v>6</v>
      </c>
      <c r="AX49">
        <v>2</v>
      </c>
      <c r="AY49">
        <v>1</v>
      </c>
      <c r="AZ49">
        <v>0</v>
      </c>
      <c r="BA49">
        <v>72</v>
      </c>
      <c r="BB49">
        <v>0</v>
      </c>
      <c r="BC49">
        <v>0</v>
      </c>
      <c r="BD49">
        <v>0</v>
      </c>
      <c r="BE49">
        <v>0</v>
      </c>
      <c r="BF49">
        <v>2</v>
      </c>
      <c r="BG49">
        <v>1</v>
      </c>
      <c r="BH49">
        <v>0</v>
      </c>
      <c r="BI49">
        <v>1</v>
      </c>
      <c r="BJ49">
        <v>0</v>
      </c>
      <c r="BK49">
        <v>5</v>
      </c>
      <c r="BL49">
        <v>7</v>
      </c>
      <c r="BM49">
        <v>5</v>
      </c>
      <c r="BN49">
        <v>2</v>
      </c>
      <c r="BO49">
        <v>12</v>
      </c>
      <c r="BP49">
        <v>9</v>
      </c>
      <c r="BQ49">
        <v>6</v>
      </c>
      <c r="BR49">
        <v>9</v>
      </c>
      <c r="BS49">
        <v>10</v>
      </c>
      <c r="BT49">
        <v>3</v>
      </c>
      <c r="BU49">
        <v>0</v>
      </c>
      <c r="BV49">
        <v>0</v>
      </c>
      <c r="BW49">
        <v>0</v>
      </c>
      <c r="BX49">
        <v>85</v>
      </c>
      <c r="BY49">
        <v>6</v>
      </c>
      <c r="BZ49">
        <v>5</v>
      </c>
      <c r="CA49">
        <v>9</v>
      </c>
      <c r="CB49">
        <v>4</v>
      </c>
      <c r="CC49">
        <v>8</v>
      </c>
      <c r="CD49">
        <v>13</v>
      </c>
      <c r="CE49">
        <v>8</v>
      </c>
      <c r="CF49">
        <v>8</v>
      </c>
      <c r="CG49">
        <v>9</v>
      </c>
      <c r="CH49">
        <v>4</v>
      </c>
      <c r="CI49">
        <v>2</v>
      </c>
      <c r="CJ49">
        <v>2</v>
      </c>
      <c r="CK49">
        <v>3</v>
      </c>
      <c r="CL49">
        <v>1</v>
      </c>
      <c r="CM49">
        <v>0</v>
      </c>
      <c r="CN49">
        <v>0</v>
      </c>
      <c r="CO49">
        <v>3</v>
      </c>
      <c r="CP49">
        <v>0</v>
      </c>
      <c r="CQ49">
        <v>0</v>
      </c>
      <c r="CR49">
        <v>0</v>
      </c>
      <c r="CS49">
        <v>0</v>
      </c>
      <c r="CT49">
        <v>0</v>
      </c>
    </row>
    <row r="50" spans="3:98">
      <c r="C50" s="79"/>
      <c r="F50" s="99" t="s">
        <v>202</v>
      </c>
      <c r="G50" s="81">
        <v>5476</v>
      </c>
      <c r="H50" s="81">
        <v>2529</v>
      </c>
      <c r="I50" s="81">
        <v>2947</v>
      </c>
      <c r="J50" s="81">
        <v>0</v>
      </c>
      <c r="K50" s="81">
        <v>5379</v>
      </c>
      <c r="L50" s="81">
        <v>2479</v>
      </c>
      <c r="M50" s="81">
        <v>2900</v>
      </c>
      <c r="N50" s="81">
        <v>0</v>
      </c>
      <c r="O50" s="81">
        <v>44</v>
      </c>
      <c r="P50" s="81">
        <v>29</v>
      </c>
      <c r="Q50" s="81">
        <v>15</v>
      </c>
      <c r="R50" s="81">
        <v>0</v>
      </c>
      <c r="S50" s="81">
        <v>53</v>
      </c>
      <c r="T50" s="81">
        <v>21</v>
      </c>
      <c r="U50" s="81">
        <v>32</v>
      </c>
      <c r="V50" s="81">
        <v>0</v>
      </c>
      <c r="W50">
        <v>44</v>
      </c>
      <c r="X50">
        <v>30</v>
      </c>
      <c r="Y50">
        <v>19</v>
      </c>
      <c r="Z50">
        <v>3</v>
      </c>
      <c r="AA50">
        <v>4</v>
      </c>
      <c r="AB50">
        <v>1</v>
      </c>
      <c r="AC50">
        <v>0</v>
      </c>
      <c r="AD50">
        <v>5379</v>
      </c>
      <c r="AE50">
        <v>135</v>
      </c>
      <c r="AF50">
        <v>160</v>
      </c>
      <c r="AG50">
        <v>197</v>
      </c>
      <c r="AH50">
        <v>307</v>
      </c>
      <c r="AI50">
        <v>551</v>
      </c>
      <c r="AJ50">
        <v>631</v>
      </c>
      <c r="AK50">
        <v>666</v>
      </c>
      <c r="AL50">
        <v>630</v>
      </c>
      <c r="AM50">
        <v>519</v>
      </c>
      <c r="AN50">
        <v>391</v>
      </c>
      <c r="AO50">
        <v>369</v>
      </c>
      <c r="AP50">
        <v>311</v>
      </c>
      <c r="AQ50">
        <v>218</v>
      </c>
      <c r="AR50">
        <v>125</v>
      </c>
      <c r="AS50">
        <v>85</v>
      </c>
      <c r="AT50">
        <v>40</v>
      </c>
      <c r="AU50">
        <v>27</v>
      </c>
      <c r="AV50">
        <v>15</v>
      </c>
      <c r="AW50">
        <v>1</v>
      </c>
      <c r="AX50">
        <v>1</v>
      </c>
      <c r="AY50">
        <v>0</v>
      </c>
      <c r="AZ50">
        <v>0</v>
      </c>
      <c r="BA50">
        <v>44</v>
      </c>
      <c r="BB50">
        <v>0</v>
      </c>
      <c r="BC50">
        <v>1</v>
      </c>
      <c r="BD50">
        <v>0</v>
      </c>
      <c r="BE50">
        <v>0</v>
      </c>
      <c r="BF50">
        <v>1</v>
      </c>
      <c r="BG50">
        <v>0</v>
      </c>
      <c r="BH50">
        <v>0</v>
      </c>
      <c r="BI50">
        <v>3</v>
      </c>
      <c r="BJ50">
        <v>4</v>
      </c>
      <c r="BK50">
        <v>2</v>
      </c>
      <c r="BL50">
        <v>1</v>
      </c>
      <c r="BM50">
        <v>1</v>
      </c>
      <c r="BN50">
        <v>6</v>
      </c>
      <c r="BO50">
        <v>5</v>
      </c>
      <c r="BP50">
        <v>3</v>
      </c>
      <c r="BQ50">
        <v>4</v>
      </c>
      <c r="BR50">
        <v>3</v>
      </c>
      <c r="BS50">
        <v>4</v>
      </c>
      <c r="BT50">
        <v>2</v>
      </c>
      <c r="BU50">
        <v>3</v>
      </c>
      <c r="BV50">
        <v>1</v>
      </c>
      <c r="BW50">
        <v>0</v>
      </c>
      <c r="BX50">
        <v>53</v>
      </c>
      <c r="BY50">
        <v>1</v>
      </c>
      <c r="BZ50">
        <v>3</v>
      </c>
      <c r="CA50">
        <v>5</v>
      </c>
      <c r="CB50">
        <v>3</v>
      </c>
      <c r="CC50">
        <v>12</v>
      </c>
      <c r="CD50">
        <v>4</v>
      </c>
      <c r="CE50">
        <v>7</v>
      </c>
      <c r="CF50">
        <v>3</v>
      </c>
      <c r="CG50">
        <v>7</v>
      </c>
      <c r="CH50">
        <v>1</v>
      </c>
      <c r="CI50">
        <v>3</v>
      </c>
      <c r="CJ50">
        <v>2</v>
      </c>
      <c r="CK50">
        <v>1</v>
      </c>
      <c r="CL50">
        <v>0</v>
      </c>
      <c r="CM50">
        <v>1</v>
      </c>
      <c r="CN50">
        <v>0</v>
      </c>
      <c r="CO50">
        <v>0</v>
      </c>
      <c r="CP50">
        <v>0</v>
      </c>
      <c r="CQ50">
        <v>0</v>
      </c>
      <c r="CR50">
        <v>0</v>
      </c>
      <c r="CS50">
        <v>0</v>
      </c>
      <c r="CT50">
        <v>0</v>
      </c>
    </row>
    <row r="51" spans="3:98">
      <c r="C51" s="79"/>
      <c r="F51" s="99" t="s">
        <v>203</v>
      </c>
      <c r="G51" s="81">
        <v>3241</v>
      </c>
      <c r="H51" s="81">
        <v>1480</v>
      </c>
      <c r="I51" s="81">
        <v>1761</v>
      </c>
      <c r="J51" s="81">
        <v>0</v>
      </c>
      <c r="K51" s="81">
        <v>3157</v>
      </c>
      <c r="L51" s="81">
        <v>1438</v>
      </c>
      <c r="M51" s="81">
        <v>1719</v>
      </c>
      <c r="N51" s="81">
        <v>0</v>
      </c>
      <c r="O51" s="81">
        <v>50</v>
      </c>
      <c r="P51" s="81">
        <v>24</v>
      </c>
      <c r="Q51" s="81">
        <v>26</v>
      </c>
      <c r="R51" s="81">
        <v>0</v>
      </c>
      <c r="S51" s="81">
        <v>34</v>
      </c>
      <c r="T51" s="81">
        <v>18</v>
      </c>
      <c r="U51" s="81">
        <v>16</v>
      </c>
      <c r="V51" s="81">
        <v>0</v>
      </c>
      <c r="W51">
        <v>23</v>
      </c>
      <c r="X51">
        <v>27</v>
      </c>
      <c r="Y51">
        <v>19</v>
      </c>
      <c r="Z51">
        <v>6</v>
      </c>
      <c r="AA51">
        <v>1</v>
      </c>
      <c r="AB51">
        <v>0</v>
      </c>
      <c r="AC51">
        <v>0</v>
      </c>
      <c r="AD51">
        <v>3157</v>
      </c>
      <c r="AE51">
        <v>85</v>
      </c>
      <c r="AF51">
        <v>94</v>
      </c>
      <c r="AG51">
        <v>114</v>
      </c>
      <c r="AH51">
        <v>150</v>
      </c>
      <c r="AI51">
        <v>302</v>
      </c>
      <c r="AJ51">
        <v>399</v>
      </c>
      <c r="AK51">
        <v>390</v>
      </c>
      <c r="AL51">
        <v>391</v>
      </c>
      <c r="AM51">
        <v>312</v>
      </c>
      <c r="AN51">
        <v>221</v>
      </c>
      <c r="AO51">
        <v>255</v>
      </c>
      <c r="AP51">
        <v>183</v>
      </c>
      <c r="AQ51">
        <v>95</v>
      </c>
      <c r="AR51">
        <v>76</v>
      </c>
      <c r="AS51">
        <v>35</v>
      </c>
      <c r="AT51">
        <v>19</v>
      </c>
      <c r="AU51">
        <v>19</v>
      </c>
      <c r="AV51">
        <v>13</v>
      </c>
      <c r="AW51">
        <v>3</v>
      </c>
      <c r="AX51">
        <v>1</v>
      </c>
      <c r="AY51">
        <v>0</v>
      </c>
      <c r="AZ51">
        <v>0</v>
      </c>
      <c r="BA51">
        <v>50</v>
      </c>
      <c r="BB51">
        <v>0</v>
      </c>
      <c r="BC51">
        <v>0</v>
      </c>
      <c r="BD51">
        <v>0</v>
      </c>
      <c r="BE51">
        <v>0</v>
      </c>
      <c r="BF51">
        <v>0</v>
      </c>
      <c r="BG51">
        <v>1</v>
      </c>
      <c r="BH51">
        <v>2</v>
      </c>
      <c r="BI51">
        <v>1</v>
      </c>
      <c r="BJ51">
        <v>1</v>
      </c>
      <c r="BK51">
        <v>1</v>
      </c>
      <c r="BL51">
        <v>2</v>
      </c>
      <c r="BM51">
        <v>1</v>
      </c>
      <c r="BN51">
        <v>5</v>
      </c>
      <c r="BO51">
        <v>8</v>
      </c>
      <c r="BP51">
        <v>8</v>
      </c>
      <c r="BQ51">
        <v>4</v>
      </c>
      <c r="BR51">
        <v>8</v>
      </c>
      <c r="BS51">
        <v>5</v>
      </c>
      <c r="BT51">
        <v>3</v>
      </c>
      <c r="BU51">
        <v>0</v>
      </c>
      <c r="BV51">
        <v>0</v>
      </c>
      <c r="BW51">
        <v>0</v>
      </c>
      <c r="BX51">
        <v>34</v>
      </c>
      <c r="BY51">
        <v>2</v>
      </c>
      <c r="BZ51">
        <v>2</v>
      </c>
      <c r="CA51">
        <v>0</v>
      </c>
      <c r="CB51">
        <v>3</v>
      </c>
      <c r="CC51">
        <v>4</v>
      </c>
      <c r="CD51">
        <v>4</v>
      </c>
      <c r="CE51">
        <v>2</v>
      </c>
      <c r="CF51">
        <v>5</v>
      </c>
      <c r="CG51">
        <v>2</v>
      </c>
      <c r="CH51">
        <v>1</v>
      </c>
      <c r="CI51">
        <v>2</v>
      </c>
      <c r="CJ51">
        <v>1</v>
      </c>
      <c r="CK51">
        <v>1</v>
      </c>
      <c r="CL51">
        <v>2</v>
      </c>
      <c r="CM51">
        <v>2</v>
      </c>
      <c r="CN51">
        <v>0</v>
      </c>
      <c r="CO51">
        <v>0</v>
      </c>
      <c r="CP51">
        <v>1</v>
      </c>
      <c r="CQ51">
        <v>0</v>
      </c>
      <c r="CR51">
        <v>0</v>
      </c>
      <c r="CS51">
        <v>0</v>
      </c>
      <c r="CT51">
        <v>0</v>
      </c>
    </row>
    <row r="52" spans="3:98">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c r="W52">
        <v>1</v>
      </c>
      <c r="X52">
        <v>0</v>
      </c>
      <c r="Y52">
        <v>0</v>
      </c>
      <c r="Z52">
        <v>0</v>
      </c>
      <c r="AA52">
        <v>0</v>
      </c>
      <c r="AB52">
        <v>0</v>
      </c>
      <c r="AC52">
        <v>1</v>
      </c>
      <c r="AD52">
        <v>38</v>
      </c>
      <c r="AE52">
        <v>0</v>
      </c>
      <c r="AF52">
        <v>0</v>
      </c>
      <c r="AG52">
        <v>1</v>
      </c>
      <c r="AH52">
        <v>2</v>
      </c>
      <c r="AI52">
        <v>1</v>
      </c>
      <c r="AJ52">
        <v>4</v>
      </c>
      <c r="AK52">
        <v>5</v>
      </c>
      <c r="AL52">
        <v>5</v>
      </c>
      <c r="AM52">
        <v>5</v>
      </c>
      <c r="AN52">
        <v>4</v>
      </c>
      <c r="AO52">
        <v>4</v>
      </c>
      <c r="AP52">
        <v>3</v>
      </c>
      <c r="AQ52">
        <v>2</v>
      </c>
      <c r="AR52">
        <v>0</v>
      </c>
      <c r="AS52">
        <v>0</v>
      </c>
      <c r="AT52">
        <v>1</v>
      </c>
      <c r="AU52">
        <v>0</v>
      </c>
      <c r="AV52">
        <v>0</v>
      </c>
      <c r="AW52">
        <v>0</v>
      </c>
      <c r="AX52">
        <v>0</v>
      </c>
      <c r="AY52">
        <v>0</v>
      </c>
      <c r="AZ52">
        <v>1</v>
      </c>
      <c r="BA52">
        <v>1</v>
      </c>
      <c r="BB52">
        <v>0</v>
      </c>
      <c r="BC52">
        <v>0</v>
      </c>
      <c r="BD52">
        <v>0</v>
      </c>
      <c r="BE52">
        <v>0</v>
      </c>
      <c r="BF52">
        <v>0</v>
      </c>
      <c r="BG52">
        <v>0</v>
      </c>
      <c r="BH52">
        <v>0</v>
      </c>
      <c r="BI52">
        <v>0</v>
      </c>
      <c r="BJ52">
        <v>0</v>
      </c>
      <c r="BK52">
        <v>0</v>
      </c>
      <c r="BL52">
        <v>0</v>
      </c>
      <c r="BM52">
        <v>0</v>
      </c>
      <c r="BN52">
        <v>0</v>
      </c>
      <c r="BO52">
        <v>1</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row>
    <row r="53" spans="3:98" s="1" customFormat="1">
      <c r="C53" s="75"/>
      <c r="D53" s="82"/>
      <c r="E53" s="82" t="s">
        <v>90</v>
      </c>
      <c r="F53" s="77"/>
      <c r="G53" s="78">
        <v>803</v>
      </c>
      <c r="H53" s="78">
        <v>365</v>
      </c>
      <c r="I53" s="78">
        <v>438</v>
      </c>
      <c r="J53" s="78">
        <v>0</v>
      </c>
      <c r="K53" s="78">
        <v>788</v>
      </c>
      <c r="L53" s="78">
        <v>357</v>
      </c>
      <c r="M53" s="78">
        <v>431</v>
      </c>
      <c r="N53" s="78">
        <v>0</v>
      </c>
      <c r="O53" s="78">
        <v>6</v>
      </c>
      <c r="P53" s="78">
        <v>5</v>
      </c>
      <c r="Q53" s="78">
        <v>1</v>
      </c>
      <c r="R53" s="78">
        <v>0</v>
      </c>
      <c r="S53" s="78">
        <v>9</v>
      </c>
      <c r="T53" s="78">
        <v>3</v>
      </c>
      <c r="U53" s="78">
        <v>6</v>
      </c>
      <c r="V53" s="78">
        <v>0</v>
      </c>
      <c r="W53" s="1">
        <v>3</v>
      </c>
      <c r="X53" s="1">
        <v>6</v>
      </c>
      <c r="Y53" s="1">
        <v>5</v>
      </c>
      <c r="Z53" s="1">
        <v>3</v>
      </c>
      <c r="AA53" s="1">
        <v>0</v>
      </c>
      <c r="AB53" s="1">
        <v>0</v>
      </c>
      <c r="AC53" s="1">
        <v>0</v>
      </c>
      <c r="AD53" s="1">
        <v>788</v>
      </c>
      <c r="AE53" s="1">
        <v>60</v>
      </c>
      <c r="AF53" s="1">
        <v>67</v>
      </c>
      <c r="AG53" s="1">
        <v>31</v>
      </c>
      <c r="AH53" s="1">
        <v>48</v>
      </c>
      <c r="AI53" s="1">
        <v>76</v>
      </c>
      <c r="AJ53" s="1">
        <v>97</v>
      </c>
      <c r="AK53" s="1">
        <v>75</v>
      </c>
      <c r="AL53" s="1">
        <v>76</v>
      </c>
      <c r="AM53" s="1">
        <v>51</v>
      </c>
      <c r="AN53" s="1">
        <v>50</v>
      </c>
      <c r="AO53" s="1">
        <v>43</v>
      </c>
      <c r="AP53" s="1">
        <v>47</v>
      </c>
      <c r="AQ53" s="1">
        <v>27</v>
      </c>
      <c r="AR53" s="1">
        <v>13</v>
      </c>
      <c r="AS53" s="1">
        <v>12</v>
      </c>
      <c r="AT53" s="1">
        <v>3</v>
      </c>
      <c r="AU53" s="1">
        <v>6</v>
      </c>
      <c r="AV53" s="1">
        <v>3</v>
      </c>
      <c r="AW53" s="1">
        <v>3</v>
      </c>
      <c r="AX53" s="1">
        <v>0</v>
      </c>
      <c r="AY53" s="1">
        <v>0</v>
      </c>
      <c r="AZ53" s="1">
        <v>0</v>
      </c>
      <c r="BA53" s="1">
        <v>6</v>
      </c>
      <c r="BB53" s="1">
        <v>0</v>
      </c>
      <c r="BC53" s="1">
        <v>0</v>
      </c>
      <c r="BD53" s="1">
        <v>0</v>
      </c>
      <c r="BE53" s="1">
        <v>0</v>
      </c>
      <c r="BF53" s="1">
        <v>0</v>
      </c>
      <c r="BG53" s="1">
        <v>0</v>
      </c>
      <c r="BH53" s="1">
        <v>0</v>
      </c>
      <c r="BI53" s="1">
        <v>1</v>
      </c>
      <c r="BJ53" s="1">
        <v>1</v>
      </c>
      <c r="BK53" s="1">
        <v>0</v>
      </c>
      <c r="BL53" s="1">
        <v>1</v>
      </c>
      <c r="BM53" s="1">
        <v>0</v>
      </c>
      <c r="BN53" s="1">
        <v>1</v>
      </c>
      <c r="BO53" s="1">
        <v>0</v>
      </c>
      <c r="BP53" s="1">
        <v>0</v>
      </c>
      <c r="BQ53" s="1">
        <v>0</v>
      </c>
      <c r="BR53" s="1">
        <v>0</v>
      </c>
      <c r="BS53" s="1">
        <v>2</v>
      </c>
      <c r="BT53" s="1">
        <v>0</v>
      </c>
      <c r="BU53" s="1">
        <v>0</v>
      </c>
      <c r="BV53" s="1">
        <v>0</v>
      </c>
      <c r="BW53" s="1">
        <v>0</v>
      </c>
      <c r="BX53" s="1">
        <v>9</v>
      </c>
      <c r="BY53" s="1">
        <v>1</v>
      </c>
      <c r="BZ53" s="1">
        <v>1</v>
      </c>
      <c r="CA53" s="1">
        <v>0</v>
      </c>
      <c r="CB53" s="1">
        <v>1</v>
      </c>
      <c r="CC53" s="1">
        <v>3</v>
      </c>
      <c r="CD53" s="1">
        <v>0</v>
      </c>
      <c r="CE53" s="1">
        <v>0</v>
      </c>
      <c r="CF53" s="1">
        <v>0</v>
      </c>
      <c r="CG53" s="1">
        <v>0</v>
      </c>
      <c r="CH53" s="1">
        <v>1</v>
      </c>
      <c r="CI53" s="1">
        <v>0</v>
      </c>
      <c r="CJ53" s="1">
        <v>1</v>
      </c>
      <c r="CK53" s="1">
        <v>1</v>
      </c>
      <c r="CL53" s="1">
        <v>0</v>
      </c>
      <c r="CM53" s="1">
        <v>0</v>
      </c>
      <c r="CN53" s="1">
        <v>0</v>
      </c>
      <c r="CO53" s="1">
        <v>0</v>
      </c>
      <c r="CP53" s="1">
        <v>0</v>
      </c>
      <c r="CQ53" s="1">
        <v>0</v>
      </c>
      <c r="CR53" s="1">
        <v>0</v>
      </c>
      <c r="CS53" s="1">
        <v>0</v>
      </c>
      <c r="CT53" s="1">
        <v>0</v>
      </c>
    </row>
    <row r="54" spans="3:98">
      <c r="C54" s="79"/>
      <c r="F54" s="99" t="s">
        <v>204</v>
      </c>
      <c r="G54" s="81">
        <v>195</v>
      </c>
      <c r="H54" s="81">
        <v>91</v>
      </c>
      <c r="I54" s="81">
        <v>104</v>
      </c>
      <c r="J54" s="81">
        <v>0</v>
      </c>
      <c r="K54" s="81">
        <v>191</v>
      </c>
      <c r="L54" s="81">
        <v>88</v>
      </c>
      <c r="M54" s="81">
        <v>103</v>
      </c>
      <c r="N54" s="81">
        <v>0</v>
      </c>
      <c r="O54" s="81">
        <v>0</v>
      </c>
      <c r="P54" s="81">
        <v>0</v>
      </c>
      <c r="Q54" s="81">
        <v>0</v>
      </c>
      <c r="R54" s="81">
        <v>0</v>
      </c>
      <c r="S54" s="81">
        <v>4</v>
      </c>
      <c r="T54" s="81">
        <v>3</v>
      </c>
      <c r="U54" s="81">
        <v>1</v>
      </c>
      <c r="V54" s="81">
        <v>0</v>
      </c>
      <c r="W54">
        <v>2</v>
      </c>
      <c r="X54">
        <v>0</v>
      </c>
      <c r="Y54">
        <v>1</v>
      </c>
      <c r="Z54">
        <v>0</v>
      </c>
      <c r="AA54">
        <v>0</v>
      </c>
      <c r="AB54">
        <v>0</v>
      </c>
      <c r="AC54">
        <v>0</v>
      </c>
      <c r="AD54">
        <v>191</v>
      </c>
      <c r="AE54">
        <v>12</v>
      </c>
      <c r="AF54">
        <v>14</v>
      </c>
      <c r="AG54">
        <v>8</v>
      </c>
      <c r="AH54">
        <v>17</v>
      </c>
      <c r="AI54">
        <v>16</v>
      </c>
      <c r="AJ54">
        <v>27</v>
      </c>
      <c r="AK54">
        <v>17</v>
      </c>
      <c r="AL54">
        <v>18</v>
      </c>
      <c r="AM54">
        <v>16</v>
      </c>
      <c r="AN54">
        <v>8</v>
      </c>
      <c r="AO54">
        <v>6</v>
      </c>
      <c r="AP54">
        <v>14</v>
      </c>
      <c r="AQ54">
        <v>7</v>
      </c>
      <c r="AR54">
        <v>5</v>
      </c>
      <c r="AS54">
        <v>3</v>
      </c>
      <c r="AT54">
        <v>2</v>
      </c>
      <c r="AU54">
        <v>0</v>
      </c>
      <c r="AV54">
        <v>1</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4</v>
      </c>
      <c r="BY54">
        <v>1</v>
      </c>
      <c r="BZ54">
        <v>1</v>
      </c>
      <c r="CA54">
        <v>0</v>
      </c>
      <c r="CB54">
        <v>0</v>
      </c>
      <c r="CC54">
        <v>2</v>
      </c>
      <c r="CD54">
        <v>0</v>
      </c>
      <c r="CE54">
        <v>0</v>
      </c>
      <c r="CF54">
        <v>0</v>
      </c>
      <c r="CG54">
        <v>0</v>
      </c>
      <c r="CH54">
        <v>0</v>
      </c>
      <c r="CI54">
        <v>0</v>
      </c>
      <c r="CJ54">
        <v>0</v>
      </c>
      <c r="CK54">
        <v>0</v>
      </c>
      <c r="CL54">
        <v>0</v>
      </c>
      <c r="CM54">
        <v>0</v>
      </c>
      <c r="CN54">
        <v>0</v>
      </c>
      <c r="CO54">
        <v>0</v>
      </c>
      <c r="CP54">
        <v>0</v>
      </c>
      <c r="CQ54">
        <v>0</v>
      </c>
      <c r="CR54">
        <v>0</v>
      </c>
      <c r="CS54">
        <v>0</v>
      </c>
      <c r="CT54">
        <v>0</v>
      </c>
    </row>
    <row r="55" spans="3:98">
      <c r="C55" s="79"/>
      <c r="F55" s="99" t="s">
        <v>205</v>
      </c>
      <c r="G55" s="81">
        <v>58</v>
      </c>
      <c r="H55" s="81">
        <v>25</v>
      </c>
      <c r="I55" s="81">
        <v>33</v>
      </c>
      <c r="J55" s="81">
        <v>0</v>
      </c>
      <c r="K55" s="81">
        <v>55</v>
      </c>
      <c r="L55" s="81">
        <v>24</v>
      </c>
      <c r="M55" s="81">
        <v>31</v>
      </c>
      <c r="N55" s="81">
        <v>0</v>
      </c>
      <c r="O55" s="81">
        <v>2</v>
      </c>
      <c r="P55" s="81">
        <v>1</v>
      </c>
      <c r="Q55" s="81">
        <v>1</v>
      </c>
      <c r="R55" s="81">
        <v>0</v>
      </c>
      <c r="S55" s="81">
        <v>1</v>
      </c>
      <c r="T55" s="81">
        <v>0</v>
      </c>
      <c r="U55" s="81">
        <v>1</v>
      </c>
      <c r="V55" s="81">
        <v>0</v>
      </c>
      <c r="W55">
        <v>0</v>
      </c>
      <c r="X55">
        <v>1</v>
      </c>
      <c r="Y55">
        <v>2</v>
      </c>
      <c r="Z55">
        <v>0</v>
      </c>
      <c r="AA55">
        <v>0</v>
      </c>
      <c r="AB55">
        <v>0</v>
      </c>
      <c r="AC55">
        <v>0</v>
      </c>
      <c r="AD55">
        <v>55</v>
      </c>
      <c r="AE55">
        <v>3</v>
      </c>
      <c r="AF55">
        <v>2</v>
      </c>
      <c r="AG55">
        <v>3</v>
      </c>
      <c r="AH55">
        <v>6</v>
      </c>
      <c r="AI55">
        <v>5</v>
      </c>
      <c r="AJ55">
        <v>4</v>
      </c>
      <c r="AK55">
        <v>1</v>
      </c>
      <c r="AL55">
        <v>6</v>
      </c>
      <c r="AM55">
        <v>4</v>
      </c>
      <c r="AN55">
        <v>11</v>
      </c>
      <c r="AO55">
        <v>4</v>
      </c>
      <c r="AP55">
        <v>3</v>
      </c>
      <c r="AQ55">
        <v>1</v>
      </c>
      <c r="AR55">
        <v>0</v>
      </c>
      <c r="AS55">
        <v>0</v>
      </c>
      <c r="AT55">
        <v>0</v>
      </c>
      <c r="AU55">
        <v>1</v>
      </c>
      <c r="AV55">
        <v>1</v>
      </c>
      <c r="AW55">
        <v>0</v>
      </c>
      <c r="AX55">
        <v>0</v>
      </c>
      <c r="AY55">
        <v>0</v>
      </c>
      <c r="AZ55">
        <v>0</v>
      </c>
      <c r="BA55">
        <v>2</v>
      </c>
      <c r="BB55">
        <v>0</v>
      </c>
      <c r="BC55">
        <v>0</v>
      </c>
      <c r="BD55">
        <v>0</v>
      </c>
      <c r="BE55">
        <v>0</v>
      </c>
      <c r="BF55">
        <v>0</v>
      </c>
      <c r="BG55">
        <v>0</v>
      </c>
      <c r="BH55">
        <v>0</v>
      </c>
      <c r="BI55">
        <v>0</v>
      </c>
      <c r="BJ55">
        <v>1</v>
      </c>
      <c r="BK55">
        <v>0</v>
      </c>
      <c r="BL55">
        <v>0</v>
      </c>
      <c r="BM55">
        <v>0</v>
      </c>
      <c r="BN55">
        <v>0</v>
      </c>
      <c r="BO55">
        <v>0</v>
      </c>
      <c r="BP55">
        <v>0</v>
      </c>
      <c r="BQ55">
        <v>0</v>
      </c>
      <c r="BR55">
        <v>0</v>
      </c>
      <c r="BS55">
        <v>1</v>
      </c>
      <c r="BT55">
        <v>0</v>
      </c>
      <c r="BU55">
        <v>0</v>
      </c>
      <c r="BV55">
        <v>0</v>
      </c>
      <c r="BW55">
        <v>0</v>
      </c>
      <c r="BX55">
        <v>1</v>
      </c>
      <c r="BY55">
        <v>0</v>
      </c>
      <c r="BZ55">
        <v>0</v>
      </c>
      <c r="CA55">
        <v>0</v>
      </c>
      <c r="CB55">
        <v>1</v>
      </c>
      <c r="CC55">
        <v>0</v>
      </c>
      <c r="CD55">
        <v>0</v>
      </c>
      <c r="CE55">
        <v>0</v>
      </c>
      <c r="CF55">
        <v>0</v>
      </c>
      <c r="CG55">
        <v>0</v>
      </c>
      <c r="CH55">
        <v>0</v>
      </c>
      <c r="CI55">
        <v>0</v>
      </c>
      <c r="CJ55">
        <v>0</v>
      </c>
      <c r="CK55">
        <v>0</v>
      </c>
      <c r="CL55">
        <v>0</v>
      </c>
      <c r="CM55">
        <v>0</v>
      </c>
      <c r="CN55">
        <v>0</v>
      </c>
      <c r="CO55">
        <v>0</v>
      </c>
      <c r="CP55">
        <v>0</v>
      </c>
      <c r="CQ55">
        <v>0</v>
      </c>
      <c r="CR55">
        <v>0</v>
      </c>
      <c r="CS55">
        <v>0</v>
      </c>
      <c r="CT55">
        <v>0</v>
      </c>
    </row>
    <row r="56" spans="3:98">
      <c r="C56" s="79"/>
      <c r="F56" s="99" t="s">
        <v>206</v>
      </c>
      <c r="G56" s="81">
        <v>550</v>
      </c>
      <c r="H56" s="81">
        <v>249</v>
      </c>
      <c r="I56" s="81">
        <v>301</v>
      </c>
      <c r="J56" s="81">
        <v>0</v>
      </c>
      <c r="K56" s="81">
        <v>542</v>
      </c>
      <c r="L56" s="81">
        <v>245</v>
      </c>
      <c r="M56" s="81">
        <v>297</v>
      </c>
      <c r="N56" s="81">
        <v>0</v>
      </c>
      <c r="O56" s="81">
        <v>4</v>
      </c>
      <c r="P56" s="81">
        <v>4</v>
      </c>
      <c r="Q56" s="81">
        <v>0</v>
      </c>
      <c r="R56" s="81">
        <v>0</v>
      </c>
      <c r="S56" s="81">
        <v>4</v>
      </c>
      <c r="T56" s="81">
        <v>0</v>
      </c>
      <c r="U56" s="81">
        <v>4</v>
      </c>
      <c r="V56" s="81">
        <v>0</v>
      </c>
      <c r="W56">
        <v>1</v>
      </c>
      <c r="X56">
        <v>5</v>
      </c>
      <c r="Y56">
        <v>2</v>
      </c>
      <c r="Z56">
        <v>3</v>
      </c>
      <c r="AA56">
        <v>0</v>
      </c>
      <c r="AB56">
        <v>0</v>
      </c>
      <c r="AC56">
        <v>0</v>
      </c>
      <c r="AD56">
        <v>542</v>
      </c>
      <c r="AE56">
        <v>45</v>
      </c>
      <c r="AF56">
        <v>51</v>
      </c>
      <c r="AG56">
        <v>20</v>
      </c>
      <c r="AH56">
        <v>25</v>
      </c>
      <c r="AI56">
        <v>55</v>
      </c>
      <c r="AJ56">
        <v>66</v>
      </c>
      <c r="AK56">
        <v>57</v>
      </c>
      <c r="AL56">
        <v>52</v>
      </c>
      <c r="AM56">
        <v>31</v>
      </c>
      <c r="AN56">
        <v>31</v>
      </c>
      <c r="AO56">
        <v>33</v>
      </c>
      <c r="AP56">
        <v>30</v>
      </c>
      <c r="AQ56">
        <v>19</v>
      </c>
      <c r="AR56">
        <v>8</v>
      </c>
      <c r="AS56">
        <v>9</v>
      </c>
      <c r="AT56">
        <v>1</v>
      </c>
      <c r="AU56">
        <v>5</v>
      </c>
      <c r="AV56">
        <v>1</v>
      </c>
      <c r="AW56">
        <v>3</v>
      </c>
      <c r="AX56">
        <v>0</v>
      </c>
      <c r="AY56">
        <v>0</v>
      </c>
      <c r="AZ56">
        <v>0</v>
      </c>
      <c r="BA56">
        <v>4</v>
      </c>
      <c r="BB56">
        <v>0</v>
      </c>
      <c r="BC56">
        <v>0</v>
      </c>
      <c r="BD56">
        <v>0</v>
      </c>
      <c r="BE56">
        <v>0</v>
      </c>
      <c r="BF56">
        <v>0</v>
      </c>
      <c r="BG56">
        <v>0</v>
      </c>
      <c r="BH56">
        <v>0</v>
      </c>
      <c r="BI56">
        <v>1</v>
      </c>
      <c r="BJ56">
        <v>0</v>
      </c>
      <c r="BK56">
        <v>0</v>
      </c>
      <c r="BL56">
        <v>1</v>
      </c>
      <c r="BM56">
        <v>0</v>
      </c>
      <c r="BN56">
        <v>1</v>
      </c>
      <c r="BO56">
        <v>0</v>
      </c>
      <c r="BP56">
        <v>0</v>
      </c>
      <c r="BQ56">
        <v>0</v>
      </c>
      <c r="BR56">
        <v>0</v>
      </c>
      <c r="BS56">
        <v>1</v>
      </c>
      <c r="BT56">
        <v>0</v>
      </c>
      <c r="BU56">
        <v>0</v>
      </c>
      <c r="BV56">
        <v>0</v>
      </c>
      <c r="BW56">
        <v>0</v>
      </c>
      <c r="BX56">
        <v>4</v>
      </c>
      <c r="BY56">
        <v>0</v>
      </c>
      <c r="BZ56">
        <v>0</v>
      </c>
      <c r="CA56">
        <v>0</v>
      </c>
      <c r="CB56">
        <v>0</v>
      </c>
      <c r="CC56">
        <v>1</v>
      </c>
      <c r="CD56">
        <v>0</v>
      </c>
      <c r="CE56">
        <v>0</v>
      </c>
      <c r="CF56">
        <v>0</v>
      </c>
      <c r="CG56">
        <v>0</v>
      </c>
      <c r="CH56">
        <v>1</v>
      </c>
      <c r="CI56">
        <v>0</v>
      </c>
      <c r="CJ56">
        <v>1</v>
      </c>
      <c r="CK56">
        <v>1</v>
      </c>
      <c r="CL56">
        <v>0</v>
      </c>
      <c r="CM56">
        <v>0</v>
      </c>
      <c r="CN56">
        <v>0</v>
      </c>
      <c r="CO56">
        <v>0</v>
      </c>
      <c r="CP56">
        <v>0</v>
      </c>
      <c r="CQ56">
        <v>0</v>
      </c>
      <c r="CR56">
        <v>0</v>
      </c>
      <c r="CS56">
        <v>0</v>
      </c>
      <c r="CT56">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row>
    <row r="58" spans="3:98" s="1" customFormat="1">
      <c r="C58" s="75"/>
      <c r="D58" s="82"/>
      <c r="E58" s="82" t="s">
        <v>91</v>
      </c>
      <c r="F58" s="77"/>
      <c r="G58" s="78">
        <v>14166</v>
      </c>
      <c r="H58" s="78">
        <v>6694</v>
      </c>
      <c r="I58" s="78">
        <v>7472</v>
      </c>
      <c r="J58" s="78">
        <v>0</v>
      </c>
      <c r="K58" s="78">
        <v>13705</v>
      </c>
      <c r="L58" s="78">
        <v>6459</v>
      </c>
      <c r="M58" s="78">
        <v>7246</v>
      </c>
      <c r="N58" s="78">
        <v>0</v>
      </c>
      <c r="O58" s="78">
        <v>114</v>
      </c>
      <c r="P58" s="78">
        <v>68</v>
      </c>
      <c r="Q58" s="78">
        <v>46</v>
      </c>
      <c r="R58" s="78">
        <v>0</v>
      </c>
      <c r="S58" s="78">
        <v>347</v>
      </c>
      <c r="T58" s="78">
        <v>167</v>
      </c>
      <c r="U58" s="78">
        <v>180</v>
      </c>
      <c r="V58" s="78">
        <v>0</v>
      </c>
      <c r="W58" s="1">
        <v>176</v>
      </c>
      <c r="X58" s="1">
        <v>129</v>
      </c>
      <c r="Y58" s="1">
        <v>85</v>
      </c>
      <c r="Z58" s="1">
        <v>29</v>
      </c>
      <c r="AA58" s="1">
        <v>12</v>
      </c>
      <c r="AB58" s="1">
        <v>1</v>
      </c>
      <c r="AC58" s="1">
        <v>5</v>
      </c>
      <c r="AD58" s="1">
        <v>13705</v>
      </c>
      <c r="AE58" s="1">
        <v>298</v>
      </c>
      <c r="AF58" s="1">
        <v>356</v>
      </c>
      <c r="AG58" s="1">
        <v>451</v>
      </c>
      <c r="AH58" s="1">
        <v>691</v>
      </c>
      <c r="AI58" s="1">
        <v>1224</v>
      </c>
      <c r="AJ58" s="1">
        <v>1494</v>
      </c>
      <c r="AK58" s="1">
        <v>1701</v>
      </c>
      <c r="AL58" s="1">
        <v>1613</v>
      </c>
      <c r="AM58" s="1">
        <v>1427</v>
      </c>
      <c r="AN58" s="1">
        <v>1181</v>
      </c>
      <c r="AO58" s="1">
        <v>987</v>
      </c>
      <c r="AP58" s="1">
        <v>851</v>
      </c>
      <c r="AQ58" s="1">
        <v>550</v>
      </c>
      <c r="AR58" s="1">
        <v>317</v>
      </c>
      <c r="AS58" s="1">
        <v>205</v>
      </c>
      <c r="AT58" s="1">
        <v>154</v>
      </c>
      <c r="AU58" s="1">
        <v>104</v>
      </c>
      <c r="AV58" s="1">
        <v>65</v>
      </c>
      <c r="AW58" s="1">
        <v>24</v>
      </c>
      <c r="AX58" s="1">
        <v>7</v>
      </c>
      <c r="AY58" s="1">
        <v>0</v>
      </c>
      <c r="AZ58" s="1">
        <v>5</v>
      </c>
      <c r="BA58" s="1">
        <v>114</v>
      </c>
      <c r="BB58" s="1">
        <v>0</v>
      </c>
      <c r="BC58" s="1">
        <v>0</v>
      </c>
      <c r="BD58" s="1">
        <v>0</v>
      </c>
      <c r="BE58" s="1">
        <v>0</v>
      </c>
      <c r="BF58" s="1">
        <v>2</v>
      </c>
      <c r="BG58" s="1">
        <v>0</v>
      </c>
      <c r="BH58" s="1">
        <v>0</v>
      </c>
      <c r="BI58" s="1">
        <v>3</v>
      </c>
      <c r="BJ58" s="1">
        <v>1</v>
      </c>
      <c r="BK58" s="1">
        <v>4</v>
      </c>
      <c r="BL58" s="1">
        <v>5</v>
      </c>
      <c r="BM58" s="1">
        <v>3</v>
      </c>
      <c r="BN58" s="1">
        <v>9</v>
      </c>
      <c r="BO58" s="1">
        <v>16</v>
      </c>
      <c r="BP58" s="1">
        <v>12</v>
      </c>
      <c r="BQ58" s="1">
        <v>14</v>
      </c>
      <c r="BR58" s="1">
        <v>18</v>
      </c>
      <c r="BS58" s="1">
        <v>16</v>
      </c>
      <c r="BT58" s="1">
        <v>5</v>
      </c>
      <c r="BU58" s="1">
        <v>5</v>
      </c>
      <c r="BV58" s="1">
        <v>1</v>
      </c>
      <c r="BW58" s="1">
        <v>0</v>
      </c>
      <c r="BX58" s="1">
        <v>347</v>
      </c>
      <c r="BY58" s="1">
        <v>10</v>
      </c>
      <c r="BZ58" s="1">
        <v>16</v>
      </c>
      <c r="CA58" s="1">
        <v>19</v>
      </c>
      <c r="CB58" s="1">
        <v>22</v>
      </c>
      <c r="CC58" s="1">
        <v>28</v>
      </c>
      <c r="CD58" s="1">
        <v>33</v>
      </c>
      <c r="CE58" s="1">
        <v>25</v>
      </c>
      <c r="CF58" s="1">
        <v>36</v>
      </c>
      <c r="CG58" s="1">
        <v>30</v>
      </c>
      <c r="CH58" s="1">
        <v>29</v>
      </c>
      <c r="CI58" s="1">
        <v>22</v>
      </c>
      <c r="CJ58" s="1">
        <v>18</v>
      </c>
      <c r="CK58" s="1">
        <v>20</v>
      </c>
      <c r="CL58" s="1">
        <v>14</v>
      </c>
      <c r="CM58" s="1">
        <v>6</v>
      </c>
      <c r="CN58" s="1">
        <v>8</v>
      </c>
      <c r="CO58" s="1">
        <v>7</v>
      </c>
      <c r="CP58" s="1">
        <v>4</v>
      </c>
      <c r="CQ58" s="1">
        <v>0</v>
      </c>
      <c r="CR58" s="1">
        <v>0</v>
      </c>
      <c r="CS58" s="1">
        <v>0</v>
      </c>
      <c r="CT58" s="1">
        <v>0</v>
      </c>
    </row>
    <row r="59" spans="3:98">
      <c r="C59" s="79"/>
      <c r="F59" s="99" t="s">
        <v>91</v>
      </c>
      <c r="G59" s="81">
        <v>3999</v>
      </c>
      <c r="H59" s="81">
        <v>1854</v>
      </c>
      <c r="I59" s="81">
        <v>2145</v>
      </c>
      <c r="J59" s="81">
        <v>0</v>
      </c>
      <c r="K59" s="81">
        <v>3875</v>
      </c>
      <c r="L59" s="81">
        <v>1786</v>
      </c>
      <c r="M59" s="81">
        <v>2089</v>
      </c>
      <c r="N59" s="81">
        <v>0</v>
      </c>
      <c r="O59" s="81">
        <v>45</v>
      </c>
      <c r="P59" s="81">
        <v>30</v>
      </c>
      <c r="Q59" s="81">
        <v>15</v>
      </c>
      <c r="R59" s="81">
        <v>0</v>
      </c>
      <c r="S59" s="81">
        <v>79</v>
      </c>
      <c r="T59" s="81">
        <v>38</v>
      </c>
      <c r="U59" s="81">
        <v>41</v>
      </c>
      <c r="V59" s="81">
        <v>0</v>
      </c>
      <c r="W59">
        <v>48</v>
      </c>
      <c r="X59">
        <v>37</v>
      </c>
      <c r="Y59">
        <v>30</v>
      </c>
      <c r="Z59">
        <v>9</v>
      </c>
      <c r="AA59">
        <v>2</v>
      </c>
      <c r="AB59">
        <v>0</v>
      </c>
      <c r="AC59">
        <v>2</v>
      </c>
      <c r="AD59">
        <v>3875</v>
      </c>
      <c r="AE59">
        <v>92</v>
      </c>
      <c r="AF59">
        <v>97</v>
      </c>
      <c r="AG59">
        <v>133</v>
      </c>
      <c r="AH59">
        <v>178</v>
      </c>
      <c r="AI59">
        <v>367</v>
      </c>
      <c r="AJ59">
        <v>443</v>
      </c>
      <c r="AK59">
        <v>457</v>
      </c>
      <c r="AL59">
        <v>448</v>
      </c>
      <c r="AM59">
        <v>394</v>
      </c>
      <c r="AN59">
        <v>321</v>
      </c>
      <c r="AO59">
        <v>284</v>
      </c>
      <c r="AP59">
        <v>246</v>
      </c>
      <c r="AQ59">
        <v>165</v>
      </c>
      <c r="AR59">
        <v>96</v>
      </c>
      <c r="AS59">
        <v>55</v>
      </c>
      <c r="AT59">
        <v>39</v>
      </c>
      <c r="AU59">
        <v>28</v>
      </c>
      <c r="AV59">
        <v>22</v>
      </c>
      <c r="AW59">
        <v>7</v>
      </c>
      <c r="AX59">
        <v>1</v>
      </c>
      <c r="AY59">
        <v>0</v>
      </c>
      <c r="AZ59">
        <v>2</v>
      </c>
      <c r="BA59">
        <v>45</v>
      </c>
      <c r="BB59">
        <v>0</v>
      </c>
      <c r="BC59">
        <v>0</v>
      </c>
      <c r="BD59">
        <v>0</v>
      </c>
      <c r="BE59">
        <v>0</v>
      </c>
      <c r="BF59">
        <v>0</v>
      </c>
      <c r="BG59">
        <v>0</v>
      </c>
      <c r="BH59">
        <v>0</v>
      </c>
      <c r="BI59">
        <v>2</v>
      </c>
      <c r="BJ59">
        <v>1</v>
      </c>
      <c r="BK59">
        <v>1</v>
      </c>
      <c r="BL59">
        <v>3</v>
      </c>
      <c r="BM59">
        <v>1</v>
      </c>
      <c r="BN59">
        <v>3</v>
      </c>
      <c r="BO59">
        <v>9</v>
      </c>
      <c r="BP59">
        <v>2</v>
      </c>
      <c r="BQ59">
        <v>8</v>
      </c>
      <c r="BR59">
        <v>6</v>
      </c>
      <c r="BS59">
        <v>6</v>
      </c>
      <c r="BT59">
        <v>2</v>
      </c>
      <c r="BU59">
        <v>1</v>
      </c>
      <c r="BV59">
        <v>0</v>
      </c>
      <c r="BW59">
        <v>0</v>
      </c>
      <c r="BX59">
        <v>79</v>
      </c>
      <c r="BY59">
        <v>2</v>
      </c>
      <c r="BZ59">
        <v>7</v>
      </c>
      <c r="CA59">
        <v>2</v>
      </c>
      <c r="CB59">
        <v>3</v>
      </c>
      <c r="CC59">
        <v>8</v>
      </c>
      <c r="CD59">
        <v>14</v>
      </c>
      <c r="CE59">
        <v>4</v>
      </c>
      <c r="CF59">
        <v>9</v>
      </c>
      <c r="CG59">
        <v>6</v>
      </c>
      <c r="CH59">
        <v>6</v>
      </c>
      <c r="CI59">
        <v>1</v>
      </c>
      <c r="CJ59">
        <v>2</v>
      </c>
      <c r="CK59">
        <v>6</v>
      </c>
      <c r="CL59">
        <v>3</v>
      </c>
      <c r="CM59">
        <v>0</v>
      </c>
      <c r="CN59">
        <v>1</v>
      </c>
      <c r="CO59">
        <v>3</v>
      </c>
      <c r="CP59">
        <v>2</v>
      </c>
      <c r="CQ59">
        <v>0</v>
      </c>
      <c r="CR59">
        <v>0</v>
      </c>
      <c r="CS59">
        <v>0</v>
      </c>
      <c r="CT59">
        <v>0</v>
      </c>
    </row>
    <row r="60" spans="3:98">
      <c r="C60" s="79"/>
      <c r="F60" s="99" t="s">
        <v>181</v>
      </c>
      <c r="G60" s="81">
        <v>4180</v>
      </c>
      <c r="H60" s="81">
        <v>2025</v>
      </c>
      <c r="I60" s="81">
        <v>2155</v>
      </c>
      <c r="J60" s="81">
        <v>0</v>
      </c>
      <c r="K60" s="81">
        <v>4064</v>
      </c>
      <c r="L60" s="81">
        <v>1962</v>
      </c>
      <c r="M60" s="81">
        <v>2102</v>
      </c>
      <c r="N60" s="81">
        <v>0</v>
      </c>
      <c r="O60" s="81">
        <v>39</v>
      </c>
      <c r="P60" s="81">
        <v>23</v>
      </c>
      <c r="Q60" s="81">
        <v>16</v>
      </c>
      <c r="R60" s="81">
        <v>0</v>
      </c>
      <c r="S60" s="81">
        <v>77</v>
      </c>
      <c r="T60" s="81">
        <v>40</v>
      </c>
      <c r="U60" s="81">
        <v>37</v>
      </c>
      <c r="V60" s="81">
        <v>0</v>
      </c>
      <c r="W60">
        <v>39</v>
      </c>
      <c r="X60">
        <v>28</v>
      </c>
      <c r="Y60">
        <v>21</v>
      </c>
      <c r="Z60">
        <v>9</v>
      </c>
      <c r="AA60">
        <v>2</v>
      </c>
      <c r="AB60">
        <v>1</v>
      </c>
      <c r="AC60">
        <v>0</v>
      </c>
      <c r="AD60">
        <v>4064</v>
      </c>
      <c r="AE60">
        <v>96</v>
      </c>
      <c r="AF60">
        <v>111</v>
      </c>
      <c r="AG60">
        <v>140</v>
      </c>
      <c r="AH60">
        <v>187</v>
      </c>
      <c r="AI60">
        <v>410</v>
      </c>
      <c r="AJ60">
        <v>490</v>
      </c>
      <c r="AK60">
        <v>523</v>
      </c>
      <c r="AL60">
        <v>495</v>
      </c>
      <c r="AM60">
        <v>449</v>
      </c>
      <c r="AN60">
        <v>337</v>
      </c>
      <c r="AO60">
        <v>263</v>
      </c>
      <c r="AP60">
        <v>216</v>
      </c>
      <c r="AQ60">
        <v>150</v>
      </c>
      <c r="AR60">
        <v>67</v>
      </c>
      <c r="AS60">
        <v>52</v>
      </c>
      <c r="AT60">
        <v>34</v>
      </c>
      <c r="AU60">
        <v>21</v>
      </c>
      <c r="AV60">
        <v>14</v>
      </c>
      <c r="AW60">
        <v>8</v>
      </c>
      <c r="AX60">
        <v>1</v>
      </c>
      <c r="AY60">
        <v>0</v>
      </c>
      <c r="AZ60">
        <v>0</v>
      </c>
      <c r="BA60">
        <v>39</v>
      </c>
      <c r="BB60">
        <v>0</v>
      </c>
      <c r="BC60">
        <v>0</v>
      </c>
      <c r="BD60">
        <v>0</v>
      </c>
      <c r="BE60">
        <v>0</v>
      </c>
      <c r="BF60">
        <v>1</v>
      </c>
      <c r="BG60">
        <v>0</v>
      </c>
      <c r="BH60">
        <v>0</v>
      </c>
      <c r="BI60">
        <v>1</v>
      </c>
      <c r="BJ60">
        <v>0</v>
      </c>
      <c r="BK60">
        <v>1</v>
      </c>
      <c r="BL60">
        <v>1</v>
      </c>
      <c r="BM60">
        <v>1</v>
      </c>
      <c r="BN60">
        <v>4</v>
      </c>
      <c r="BO60">
        <v>5</v>
      </c>
      <c r="BP60">
        <v>5</v>
      </c>
      <c r="BQ60">
        <v>3</v>
      </c>
      <c r="BR60">
        <v>7</v>
      </c>
      <c r="BS60">
        <v>7</v>
      </c>
      <c r="BT60">
        <v>1</v>
      </c>
      <c r="BU60">
        <v>1</v>
      </c>
      <c r="BV60">
        <v>1</v>
      </c>
      <c r="BW60">
        <v>0</v>
      </c>
      <c r="BX60">
        <v>77</v>
      </c>
      <c r="BY60">
        <v>1</v>
      </c>
      <c r="BZ60">
        <v>1</v>
      </c>
      <c r="CA60">
        <v>5</v>
      </c>
      <c r="CB60">
        <v>6</v>
      </c>
      <c r="CC60">
        <v>6</v>
      </c>
      <c r="CD60">
        <v>10</v>
      </c>
      <c r="CE60">
        <v>6</v>
      </c>
      <c r="CF60">
        <v>10</v>
      </c>
      <c r="CG60">
        <v>6</v>
      </c>
      <c r="CH60">
        <v>5</v>
      </c>
      <c r="CI60">
        <v>5</v>
      </c>
      <c r="CJ60">
        <v>8</v>
      </c>
      <c r="CK60">
        <v>2</v>
      </c>
      <c r="CL60">
        <v>1</v>
      </c>
      <c r="CM60">
        <v>3</v>
      </c>
      <c r="CN60">
        <v>2</v>
      </c>
      <c r="CO60">
        <v>0</v>
      </c>
      <c r="CP60">
        <v>0</v>
      </c>
      <c r="CQ60">
        <v>0</v>
      </c>
      <c r="CR60">
        <v>0</v>
      </c>
      <c r="CS60">
        <v>0</v>
      </c>
      <c r="CT60">
        <v>0</v>
      </c>
    </row>
    <row r="61" spans="3:98">
      <c r="C61" s="79"/>
      <c r="F61" s="99" t="s">
        <v>135</v>
      </c>
      <c r="G61" s="81">
        <v>5965</v>
      </c>
      <c r="H61" s="81">
        <v>2803</v>
      </c>
      <c r="I61" s="81">
        <v>3162</v>
      </c>
      <c r="J61" s="81">
        <v>0</v>
      </c>
      <c r="K61" s="81">
        <v>5744</v>
      </c>
      <c r="L61" s="81">
        <v>2699</v>
      </c>
      <c r="M61" s="81">
        <v>3045</v>
      </c>
      <c r="N61" s="81">
        <v>0</v>
      </c>
      <c r="O61" s="81">
        <v>30</v>
      </c>
      <c r="P61" s="81">
        <v>15</v>
      </c>
      <c r="Q61" s="81">
        <v>15</v>
      </c>
      <c r="R61" s="81">
        <v>0</v>
      </c>
      <c r="S61" s="81">
        <v>191</v>
      </c>
      <c r="T61" s="81">
        <v>89</v>
      </c>
      <c r="U61" s="81">
        <v>102</v>
      </c>
      <c r="V61" s="81">
        <v>0</v>
      </c>
      <c r="W61">
        <v>89</v>
      </c>
      <c r="X61">
        <v>64</v>
      </c>
      <c r="Y61">
        <v>34</v>
      </c>
      <c r="Z61">
        <v>11</v>
      </c>
      <c r="AA61">
        <v>8</v>
      </c>
      <c r="AB61">
        <v>0</v>
      </c>
      <c r="AC61">
        <v>3</v>
      </c>
      <c r="AD61">
        <v>5744</v>
      </c>
      <c r="AE61">
        <v>109</v>
      </c>
      <c r="AF61">
        <v>148</v>
      </c>
      <c r="AG61">
        <v>177</v>
      </c>
      <c r="AH61">
        <v>326</v>
      </c>
      <c r="AI61">
        <v>445</v>
      </c>
      <c r="AJ61">
        <v>556</v>
      </c>
      <c r="AK61">
        <v>718</v>
      </c>
      <c r="AL61">
        <v>666</v>
      </c>
      <c r="AM61">
        <v>581</v>
      </c>
      <c r="AN61">
        <v>523</v>
      </c>
      <c r="AO61">
        <v>439</v>
      </c>
      <c r="AP61">
        <v>387</v>
      </c>
      <c r="AQ61">
        <v>235</v>
      </c>
      <c r="AR61">
        <v>154</v>
      </c>
      <c r="AS61">
        <v>98</v>
      </c>
      <c r="AT61">
        <v>81</v>
      </c>
      <c r="AU61">
        <v>55</v>
      </c>
      <c r="AV61">
        <v>29</v>
      </c>
      <c r="AW61">
        <v>9</v>
      </c>
      <c r="AX61">
        <v>5</v>
      </c>
      <c r="AY61">
        <v>0</v>
      </c>
      <c r="AZ61">
        <v>3</v>
      </c>
      <c r="BA61">
        <v>30</v>
      </c>
      <c r="BB61">
        <v>0</v>
      </c>
      <c r="BC61">
        <v>0</v>
      </c>
      <c r="BD61">
        <v>0</v>
      </c>
      <c r="BE61">
        <v>0</v>
      </c>
      <c r="BF61">
        <v>1</v>
      </c>
      <c r="BG61">
        <v>0</v>
      </c>
      <c r="BH61">
        <v>0</v>
      </c>
      <c r="BI61">
        <v>0</v>
      </c>
      <c r="BJ61">
        <v>0</v>
      </c>
      <c r="BK61">
        <v>2</v>
      </c>
      <c r="BL61">
        <v>1</v>
      </c>
      <c r="BM61">
        <v>1</v>
      </c>
      <c r="BN61">
        <v>2</v>
      </c>
      <c r="BO61">
        <v>2</v>
      </c>
      <c r="BP61">
        <v>5</v>
      </c>
      <c r="BQ61">
        <v>3</v>
      </c>
      <c r="BR61">
        <v>5</v>
      </c>
      <c r="BS61">
        <v>3</v>
      </c>
      <c r="BT61">
        <v>2</v>
      </c>
      <c r="BU61">
        <v>3</v>
      </c>
      <c r="BV61">
        <v>0</v>
      </c>
      <c r="BW61">
        <v>0</v>
      </c>
      <c r="BX61">
        <v>191</v>
      </c>
      <c r="BY61">
        <v>7</v>
      </c>
      <c r="BZ61">
        <v>8</v>
      </c>
      <c r="CA61">
        <v>12</v>
      </c>
      <c r="CB61">
        <v>13</v>
      </c>
      <c r="CC61">
        <v>14</v>
      </c>
      <c r="CD61">
        <v>9</v>
      </c>
      <c r="CE61">
        <v>15</v>
      </c>
      <c r="CF61">
        <v>17</v>
      </c>
      <c r="CG61">
        <v>18</v>
      </c>
      <c r="CH61">
        <v>18</v>
      </c>
      <c r="CI61">
        <v>16</v>
      </c>
      <c r="CJ61">
        <v>8</v>
      </c>
      <c r="CK61">
        <v>12</v>
      </c>
      <c r="CL61">
        <v>10</v>
      </c>
      <c r="CM61">
        <v>3</v>
      </c>
      <c r="CN61">
        <v>5</v>
      </c>
      <c r="CO61">
        <v>4</v>
      </c>
      <c r="CP61">
        <v>2</v>
      </c>
      <c r="CQ61">
        <v>0</v>
      </c>
      <c r="CR61">
        <v>0</v>
      </c>
      <c r="CS61">
        <v>0</v>
      </c>
      <c r="CT61">
        <v>0</v>
      </c>
    </row>
    <row r="62" spans="3:98">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c r="W62">
        <v>0</v>
      </c>
      <c r="X62">
        <v>0</v>
      </c>
      <c r="Y62">
        <v>0</v>
      </c>
      <c r="Z62">
        <v>0</v>
      </c>
      <c r="AA62">
        <v>0</v>
      </c>
      <c r="AB62">
        <v>0</v>
      </c>
      <c r="AC62">
        <v>0</v>
      </c>
      <c r="AD62">
        <v>22</v>
      </c>
      <c r="AE62">
        <v>1</v>
      </c>
      <c r="AF62">
        <v>0</v>
      </c>
      <c r="AG62">
        <v>1</v>
      </c>
      <c r="AH62">
        <v>0</v>
      </c>
      <c r="AI62">
        <v>2</v>
      </c>
      <c r="AJ62">
        <v>5</v>
      </c>
      <c r="AK62">
        <v>3</v>
      </c>
      <c r="AL62">
        <v>4</v>
      </c>
      <c r="AM62">
        <v>3</v>
      </c>
      <c r="AN62">
        <v>0</v>
      </c>
      <c r="AO62">
        <v>1</v>
      </c>
      <c r="AP62">
        <v>2</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row>
    <row r="63" spans="3:98" s="1" customFormat="1">
      <c r="C63" s="75"/>
      <c r="D63" s="82"/>
      <c r="E63" s="82" t="s">
        <v>92</v>
      </c>
      <c r="F63" s="77"/>
      <c r="G63" s="78">
        <v>24124</v>
      </c>
      <c r="H63" s="78">
        <v>11128</v>
      </c>
      <c r="I63" s="78">
        <v>12996</v>
      </c>
      <c r="J63" s="78">
        <v>0</v>
      </c>
      <c r="K63" s="78">
        <v>23261</v>
      </c>
      <c r="L63" s="78">
        <v>10701</v>
      </c>
      <c r="M63" s="78">
        <v>12560</v>
      </c>
      <c r="N63" s="78">
        <v>0</v>
      </c>
      <c r="O63" s="78">
        <v>307</v>
      </c>
      <c r="P63" s="78">
        <v>182</v>
      </c>
      <c r="Q63" s="78">
        <v>125</v>
      </c>
      <c r="R63" s="78">
        <v>0</v>
      </c>
      <c r="S63" s="78">
        <v>556</v>
      </c>
      <c r="T63" s="78">
        <v>245</v>
      </c>
      <c r="U63" s="78">
        <v>311</v>
      </c>
      <c r="V63" s="78">
        <v>0</v>
      </c>
      <c r="W63" s="1">
        <v>253</v>
      </c>
      <c r="X63" s="1">
        <v>187</v>
      </c>
      <c r="Y63" s="1">
        <v>106</v>
      </c>
      <c r="Z63" s="1">
        <v>66</v>
      </c>
      <c r="AA63" s="1">
        <v>22</v>
      </c>
      <c r="AB63" s="1">
        <v>3</v>
      </c>
      <c r="AC63" s="1">
        <v>2</v>
      </c>
      <c r="AD63" s="1">
        <v>23261</v>
      </c>
      <c r="AE63" s="1">
        <v>572</v>
      </c>
      <c r="AF63" s="1">
        <v>632</v>
      </c>
      <c r="AG63" s="1">
        <v>680</v>
      </c>
      <c r="AH63" s="1">
        <v>1065</v>
      </c>
      <c r="AI63" s="1">
        <v>2261</v>
      </c>
      <c r="AJ63" s="1">
        <v>2939</v>
      </c>
      <c r="AK63" s="1">
        <v>2952</v>
      </c>
      <c r="AL63" s="1">
        <v>2723</v>
      </c>
      <c r="AM63" s="1">
        <v>2315</v>
      </c>
      <c r="AN63" s="1">
        <v>1830</v>
      </c>
      <c r="AO63" s="1">
        <v>1586</v>
      </c>
      <c r="AP63" s="1">
        <v>1419</v>
      </c>
      <c r="AQ63" s="1">
        <v>854</v>
      </c>
      <c r="AR63" s="1">
        <v>577</v>
      </c>
      <c r="AS63" s="1">
        <v>343</v>
      </c>
      <c r="AT63" s="1">
        <v>219</v>
      </c>
      <c r="AU63" s="1">
        <v>151</v>
      </c>
      <c r="AV63" s="1">
        <v>81</v>
      </c>
      <c r="AW63" s="1">
        <v>46</v>
      </c>
      <c r="AX63" s="1">
        <v>12</v>
      </c>
      <c r="AY63" s="1">
        <v>2</v>
      </c>
      <c r="AZ63" s="1">
        <v>2</v>
      </c>
      <c r="BA63" s="1">
        <v>307</v>
      </c>
      <c r="BB63" s="1">
        <v>1</v>
      </c>
      <c r="BC63" s="1">
        <v>0</v>
      </c>
      <c r="BD63" s="1">
        <v>0</v>
      </c>
      <c r="BE63" s="1">
        <v>0</v>
      </c>
      <c r="BF63" s="1">
        <v>0</v>
      </c>
      <c r="BG63" s="1">
        <v>2</v>
      </c>
      <c r="BH63" s="1">
        <v>2</v>
      </c>
      <c r="BI63" s="1">
        <v>8</v>
      </c>
      <c r="BJ63" s="1">
        <v>9</v>
      </c>
      <c r="BK63" s="1">
        <v>22</v>
      </c>
      <c r="BL63" s="1">
        <v>20</v>
      </c>
      <c r="BM63" s="1">
        <v>17</v>
      </c>
      <c r="BN63" s="1">
        <v>47</v>
      </c>
      <c r="BO63" s="1">
        <v>41</v>
      </c>
      <c r="BP63" s="1">
        <v>27</v>
      </c>
      <c r="BQ63" s="1">
        <v>30</v>
      </c>
      <c r="BR63" s="1">
        <v>34</v>
      </c>
      <c r="BS63" s="1">
        <v>21</v>
      </c>
      <c r="BT63" s="1">
        <v>16</v>
      </c>
      <c r="BU63" s="1">
        <v>9</v>
      </c>
      <c r="BV63" s="1">
        <v>1</v>
      </c>
      <c r="BW63" s="1">
        <v>0</v>
      </c>
      <c r="BX63" s="1">
        <v>556</v>
      </c>
      <c r="BY63" s="1">
        <v>28</v>
      </c>
      <c r="BZ63" s="1">
        <v>37</v>
      </c>
      <c r="CA63" s="1">
        <v>27</v>
      </c>
      <c r="CB63" s="1">
        <v>32</v>
      </c>
      <c r="CC63" s="1">
        <v>81</v>
      </c>
      <c r="CD63" s="1">
        <v>72</v>
      </c>
      <c r="CE63" s="1">
        <v>50</v>
      </c>
      <c r="CF63" s="1">
        <v>54</v>
      </c>
      <c r="CG63" s="1">
        <v>40</v>
      </c>
      <c r="CH63" s="1">
        <v>30</v>
      </c>
      <c r="CI63" s="1">
        <v>33</v>
      </c>
      <c r="CJ63" s="1">
        <v>14</v>
      </c>
      <c r="CK63" s="1">
        <v>21</v>
      </c>
      <c r="CL63" s="1">
        <v>10</v>
      </c>
      <c r="CM63" s="1">
        <v>12</v>
      </c>
      <c r="CN63" s="1">
        <v>4</v>
      </c>
      <c r="CO63" s="1">
        <v>2</v>
      </c>
      <c r="CP63" s="1">
        <v>4</v>
      </c>
      <c r="CQ63" s="1">
        <v>4</v>
      </c>
      <c r="CR63" s="1">
        <v>1</v>
      </c>
      <c r="CS63" s="1">
        <v>0</v>
      </c>
      <c r="CT63" s="1">
        <v>0</v>
      </c>
    </row>
    <row r="64" spans="3:98">
      <c r="C64" s="79"/>
      <c r="F64" s="99" t="s">
        <v>207</v>
      </c>
      <c r="G64" s="81">
        <v>3053</v>
      </c>
      <c r="H64" s="81">
        <v>1408</v>
      </c>
      <c r="I64" s="81">
        <v>1645</v>
      </c>
      <c r="J64" s="81">
        <v>0</v>
      </c>
      <c r="K64" s="81">
        <v>2933</v>
      </c>
      <c r="L64" s="81">
        <v>1350</v>
      </c>
      <c r="M64" s="81">
        <v>1583</v>
      </c>
      <c r="N64" s="81">
        <v>0</v>
      </c>
      <c r="O64" s="81">
        <v>34</v>
      </c>
      <c r="P64" s="81">
        <v>21</v>
      </c>
      <c r="Q64" s="81">
        <v>13</v>
      </c>
      <c r="R64" s="81">
        <v>0</v>
      </c>
      <c r="S64" s="81">
        <v>86</v>
      </c>
      <c r="T64" s="81">
        <v>37</v>
      </c>
      <c r="U64" s="81">
        <v>49</v>
      </c>
      <c r="V64" s="81">
        <v>0</v>
      </c>
      <c r="W64">
        <v>34</v>
      </c>
      <c r="X64">
        <v>26</v>
      </c>
      <c r="Y64">
        <v>15</v>
      </c>
      <c r="Z64">
        <v>9</v>
      </c>
      <c r="AA64">
        <v>2</v>
      </c>
      <c r="AB64">
        <v>0</v>
      </c>
      <c r="AC64">
        <v>0</v>
      </c>
      <c r="AD64">
        <v>2933</v>
      </c>
      <c r="AE64">
        <v>65</v>
      </c>
      <c r="AF64">
        <v>73</v>
      </c>
      <c r="AG64">
        <v>76</v>
      </c>
      <c r="AH64">
        <v>122</v>
      </c>
      <c r="AI64">
        <v>276</v>
      </c>
      <c r="AJ64">
        <v>394</v>
      </c>
      <c r="AK64">
        <v>351</v>
      </c>
      <c r="AL64">
        <v>357</v>
      </c>
      <c r="AM64">
        <v>291</v>
      </c>
      <c r="AN64">
        <v>207</v>
      </c>
      <c r="AO64">
        <v>187</v>
      </c>
      <c r="AP64">
        <v>181</v>
      </c>
      <c r="AQ64">
        <v>123</v>
      </c>
      <c r="AR64">
        <v>101</v>
      </c>
      <c r="AS64">
        <v>57</v>
      </c>
      <c r="AT64">
        <v>31</v>
      </c>
      <c r="AU64">
        <v>21</v>
      </c>
      <c r="AV64">
        <v>14</v>
      </c>
      <c r="AW64">
        <v>4</v>
      </c>
      <c r="AX64">
        <v>2</v>
      </c>
      <c r="AY64">
        <v>0</v>
      </c>
      <c r="AZ64">
        <v>0</v>
      </c>
      <c r="BA64">
        <v>34</v>
      </c>
      <c r="BB64">
        <v>0</v>
      </c>
      <c r="BC64">
        <v>0</v>
      </c>
      <c r="BD64">
        <v>0</v>
      </c>
      <c r="BE64">
        <v>0</v>
      </c>
      <c r="BF64">
        <v>0</v>
      </c>
      <c r="BG64">
        <v>1</v>
      </c>
      <c r="BH64">
        <v>0</v>
      </c>
      <c r="BI64">
        <v>0</v>
      </c>
      <c r="BJ64">
        <v>2</v>
      </c>
      <c r="BK64">
        <v>1</v>
      </c>
      <c r="BL64">
        <v>2</v>
      </c>
      <c r="BM64">
        <v>3</v>
      </c>
      <c r="BN64">
        <v>3</v>
      </c>
      <c r="BO64">
        <v>8</v>
      </c>
      <c r="BP64">
        <v>5</v>
      </c>
      <c r="BQ64">
        <v>3</v>
      </c>
      <c r="BR64">
        <v>3</v>
      </c>
      <c r="BS64">
        <v>1</v>
      </c>
      <c r="BT64">
        <v>2</v>
      </c>
      <c r="BU64">
        <v>0</v>
      </c>
      <c r="BV64">
        <v>0</v>
      </c>
      <c r="BW64">
        <v>0</v>
      </c>
      <c r="BX64">
        <v>86</v>
      </c>
      <c r="BY64">
        <v>3</v>
      </c>
      <c r="BZ64">
        <v>4</v>
      </c>
      <c r="CA64">
        <v>6</v>
      </c>
      <c r="CB64">
        <v>9</v>
      </c>
      <c r="CC64">
        <v>9</v>
      </c>
      <c r="CD64">
        <v>13</v>
      </c>
      <c r="CE64">
        <v>6</v>
      </c>
      <c r="CF64">
        <v>5</v>
      </c>
      <c r="CG64">
        <v>4</v>
      </c>
      <c r="CH64">
        <v>4</v>
      </c>
      <c r="CI64">
        <v>5</v>
      </c>
      <c r="CJ64">
        <v>4</v>
      </c>
      <c r="CK64">
        <v>2</v>
      </c>
      <c r="CL64">
        <v>4</v>
      </c>
      <c r="CM64">
        <v>3</v>
      </c>
      <c r="CN64">
        <v>0</v>
      </c>
      <c r="CO64">
        <v>2</v>
      </c>
      <c r="CP64">
        <v>0</v>
      </c>
      <c r="CQ64">
        <v>3</v>
      </c>
      <c r="CR64">
        <v>0</v>
      </c>
      <c r="CS64">
        <v>0</v>
      </c>
      <c r="CT64">
        <v>0</v>
      </c>
    </row>
    <row r="65" spans="3:98">
      <c r="C65" s="79"/>
      <c r="F65" s="99" t="s">
        <v>208</v>
      </c>
      <c r="G65" s="81">
        <v>6394</v>
      </c>
      <c r="H65" s="81">
        <v>3035</v>
      </c>
      <c r="I65" s="81">
        <v>3359</v>
      </c>
      <c r="J65" s="81">
        <v>0</v>
      </c>
      <c r="K65" s="81">
        <v>6114</v>
      </c>
      <c r="L65" s="81">
        <v>2892</v>
      </c>
      <c r="M65" s="81">
        <v>3222</v>
      </c>
      <c r="N65" s="81">
        <v>0</v>
      </c>
      <c r="O65" s="81">
        <v>105</v>
      </c>
      <c r="P65" s="81">
        <v>63</v>
      </c>
      <c r="Q65" s="81">
        <v>42</v>
      </c>
      <c r="R65" s="81">
        <v>0</v>
      </c>
      <c r="S65" s="81">
        <v>175</v>
      </c>
      <c r="T65" s="81">
        <v>80</v>
      </c>
      <c r="U65" s="81">
        <v>95</v>
      </c>
      <c r="V65" s="81">
        <v>0</v>
      </c>
      <c r="W65">
        <v>103</v>
      </c>
      <c r="X65">
        <v>79</v>
      </c>
      <c r="Y65">
        <v>53</v>
      </c>
      <c r="Z65">
        <v>40</v>
      </c>
      <c r="AA65">
        <v>11</v>
      </c>
      <c r="AB65">
        <v>2</v>
      </c>
      <c r="AC65">
        <v>0</v>
      </c>
      <c r="AD65">
        <v>6114</v>
      </c>
      <c r="AE65">
        <v>158</v>
      </c>
      <c r="AF65">
        <v>145</v>
      </c>
      <c r="AG65">
        <v>167</v>
      </c>
      <c r="AH65">
        <v>244</v>
      </c>
      <c r="AI65">
        <v>580</v>
      </c>
      <c r="AJ65">
        <v>733</v>
      </c>
      <c r="AK65">
        <v>777</v>
      </c>
      <c r="AL65">
        <v>659</v>
      </c>
      <c r="AM65">
        <v>575</v>
      </c>
      <c r="AN65">
        <v>511</v>
      </c>
      <c r="AO65">
        <v>393</v>
      </c>
      <c r="AP65">
        <v>396</v>
      </c>
      <c r="AQ65">
        <v>252</v>
      </c>
      <c r="AR65">
        <v>166</v>
      </c>
      <c r="AS65">
        <v>124</v>
      </c>
      <c r="AT65">
        <v>91</v>
      </c>
      <c r="AU65">
        <v>64</v>
      </c>
      <c r="AV65">
        <v>39</v>
      </c>
      <c r="AW65">
        <v>31</v>
      </c>
      <c r="AX65">
        <v>7</v>
      </c>
      <c r="AY65">
        <v>2</v>
      </c>
      <c r="AZ65">
        <v>0</v>
      </c>
      <c r="BA65">
        <v>105</v>
      </c>
      <c r="BB65">
        <v>0</v>
      </c>
      <c r="BC65">
        <v>0</v>
      </c>
      <c r="BD65">
        <v>0</v>
      </c>
      <c r="BE65">
        <v>0</v>
      </c>
      <c r="BF65">
        <v>0</v>
      </c>
      <c r="BG65">
        <v>1</v>
      </c>
      <c r="BH65">
        <v>1</v>
      </c>
      <c r="BI65">
        <v>1</v>
      </c>
      <c r="BJ65">
        <v>3</v>
      </c>
      <c r="BK65">
        <v>7</v>
      </c>
      <c r="BL65">
        <v>8</v>
      </c>
      <c r="BM65">
        <v>8</v>
      </c>
      <c r="BN65">
        <v>9</v>
      </c>
      <c r="BO65">
        <v>16</v>
      </c>
      <c r="BP65">
        <v>5</v>
      </c>
      <c r="BQ65">
        <v>9</v>
      </c>
      <c r="BR65">
        <v>15</v>
      </c>
      <c r="BS65">
        <v>11</v>
      </c>
      <c r="BT65">
        <v>8</v>
      </c>
      <c r="BU65">
        <v>3</v>
      </c>
      <c r="BV65">
        <v>0</v>
      </c>
      <c r="BW65">
        <v>0</v>
      </c>
      <c r="BX65">
        <v>175</v>
      </c>
      <c r="BY65">
        <v>6</v>
      </c>
      <c r="BZ65">
        <v>12</v>
      </c>
      <c r="CA65">
        <v>8</v>
      </c>
      <c r="CB65">
        <v>9</v>
      </c>
      <c r="CC65">
        <v>23</v>
      </c>
      <c r="CD65">
        <v>19</v>
      </c>
      <c r="CE65">
        <v>14</v>
      </c>
      <c r="CF65">
        <v>20</v>
      </c>
      <c r="CG65">
        <v>16</v>
      </c>
      <c r="CH65">
        <v>9</v>
      </c>
      <c r="CI65">
        <v>12</v>
      </c>
      <c r="CJ65">
        <v>4</v>
      </c>
      <c r="CK65">
        <v>9</v>
      </c>
      <c r="CL65">
        <v>1</v>
      </c>
      <c r="CM65">
        <v>5</v>
      </c>
      <c r="CN65">
        <v>3</v>
      </c>
      <c r="CO65">
        <v>0</v>
      </c>
      <c r="CP65">
        <v>3</v>
      </c>
      <c r="CQ65">
        <v>1</v>
      </c>
      <c r="CR65">
        <v>1</v>
      </c>
      <c r="CS65">
        <v>0</v>
      </c>
      <c r="CT65">
        <v>0</v>
      </c>
    </row>
    <row r="66" spans="3:98">
      <c r="C66" s="79"/>
      <c r="F66" s="99" t="s">
        <v>209</v>
      </c>
      <c r="G66" s="81">
        <v>5468</v>
      </c>
      <c r="H66" s="81">
        <v>2509</v>
      </c>
      <c r="I66" s="81">
        <v>2959</v>
      </c>
      <c r="J66" s="81">
        <v>0</v>
      </c>
      <c r="K66" s="81">
        <v>5319</v>
      </c>
      <c r="L66" s="81">
        <v>2436</v>
      </c>
      <c r="M66" s="81">
        <v>2883</v>
      </c>
      <c r="N66" s="81">
        <v>0</v>
      </c>
      <c r="O66" s="81">
        <v>77</v>
      </c>
      <c r="P66" s="81">
        <v>41</v>
      </c>
      <c r="Q66" s="81">
        <v>36</v>
      </c>
      <c r="R66" s="81">
        <v>0</v>
      </c>
      <c r="S66" s="81">
        <v>72</v>
      </c>
      <c r="T66" s="81">
        <v>32</v>
      </c>
      <c r="U66" s="81">
        <v>40</v>
      </c>
      <c r="V66" s="81">
        <v>0</v>
      </c>
      <c r="W66">
        <v>47</v>
      </c>
      <c r="X66">
        <v>33</v>
      </c>
      <c r="Y66">
        <v>17</v>
      </c>
      <c r="Z66">
        <v>10</v>
      </c>
      <c r="AA66">
        <v>6</v>
      </c>
      <c r="AB66">
        <v>1</v>
      </c>
      <c r="AC66">
        <v>1</v>
      </c>
      <c r="AD66">
        <v>5319</v>
      </c>
      <c r="AE66">
        <v>122</v>
      </c>
      <c r="AF66">
        <v>142</v>
      </c>
      <c r="AG66">
        <v>146</v>
      </c>
      <c r="AH66">
        <v>244</v>
      </c>
      <c r="AI66">
        <v>512</v>
      </c>
      <c r="AJ66">
        <v>612</v>
      </c>
      <c r="AK66">
        <v>703</v>
      </c>
      <c r="AL66">
        <v>643</v>
      </c>
      <c r="AM66">
        <v>578</v>
      </c>
      <c r="AN66">
        <v>417</v>
      </c>
      <c r="AO66">
        <v>408</v>
      </c>
      <c r="AP66">
        <v>318</v>
      </c>
      <c r="AQ66">
        <v>201</v>
      </c>
      <c r="AR66">
        <v>122</v>
      </c>
      <c r="AS66">
        <v>66</v>
      </c>
      <c r="AT66">
        <v>39</v>
      </c>
      <c r="AU66">
        <v>26</v>
      </c>
      <c r="AV66">
        <v>12</v>
      </c>
      <c r="AW66">
        <v>6</v>
      </c>
      <c r="AX66">
        <v>1</v>
      </c>
      <c r="AY66">
        <v>0</v>
      </c>
      <c r="AZ66">
        <v>1</v>
      </c>
      <c r="BA66">
        <v>77</v>
      </c>
      <c r="BB66">
        <v>1</v>
      </c>
      <c r="BC66">
        <v>0</v>
      </c>
      <c r="BD66">
        <v>0</v>
      </c>
      <c r="BE66">
        <v>0</v>
      </c>
      <c r="BF66">
        <v>0</v>
      </c>
      <c r="BG66">
        <v>0</v>
      </c>
      <c r="BH66">
        <v>1</v>
      </c>
      <c r="BI66">
        <v>5</v>
      </c>
      <c r="BJ66">
        <v>1</v>
      </c>
      <c r="BK66">
        <v>4</v>
      </c>
      <c r="BL66">
        <v>4</v>
      </c>
      <c r="BM66">
        <v>0</v>
      </c>
      <c r="BN66">
        <v>14</v>
      </c>
      <c r="BO66">
        <v>10</v>
      </c>
      <c r="BP66">
        <v>7</v>
      </c>
      <c r="BQ66">
        <v>8</v>
      </c>
      <c r="BR66">
        <v>7</v>
      </c>
      <c r="BS66">
        <v>5</v>
      </c>
      <c r="BT66">
        <v>4</v>
      </c>
      <c r="BU66">
        <v>5</v>
      </c>
      <c r="BV66">
        <v>1</v>
      </c>
      <c r="BW66">
        <v>0</v>
      </c>
      <c r="BX66">
        <v>72</v>
      </c>
      <c r="BY66">
        <v>5</v>
      </c>
      <c r="BZ66">
        <v>0</v>
      </c>
      <c r="CA66">
        <v>1</v>
      </c>
      <c r="CB66">
        <v>2</v>
      </c>
      <c r="CC66">
        <v>13</v>
      </c>
      <c r="CD66">
        <v>8</v>
      </c>
      <c r="CE66">
        <v>13</v>
      </c>
      <c r="CF66">
        <v>8</v>
      </c>
      <c r="CG66">
        <v>6</v>
      </c>
      <c r="CH66">
        <v>2</v>
      </c>
      <c r="CI66">
        <v>6</v>
      </c>
      <c r="CJ66">
        <v>3</v>
      </c>
      <c r="CK66">
        <v>2</v>
      </c>
      <c r="CL66">
        <v>2</v>
      </c>
      <c r="CM66">
        <v>1</v>
      </c>
      <c r="CN66">
        <v>0</v>
      </c>
      <c r="CO66">
        <v>0</v>
      </c>
      <c r="CP66">
        <v>0</v>
      </c>
      <c r="CQ66">
        <v>0</v>
      </c>
      <c r="CR66">
        <v>0</v>
      </c>
      <c r="CS66">
        <v>0</v>
      </c>
      <c r="CT66">
        <v>0</v>
      </c>
    </row>
    <row r="67" spans="3:98">
      <c r="C67" s="79"/>
      <c r="F67" s="99" t="s">
        <v>210</v>
      </c>
      <c r="G67" s="81">
        <v>3434</v>
      </c>
      <c r="H67" s="81">
        <v>1554</v>
      </c>
      <c r="I67" s="81">
        <v>1880</v>
      </c>
      <c r="J67" s="81">
        <v>0</v>
      </c>
      <c r="K67" s="81">
        <v>3324</v>
      </c>
      <c r="L67" s="81">
        <v>1497</v>
      </c>
      <c r="M67" s="81">
        <v>1827</v>
      </c>
      <c r="N67" s="81">
        <v>0</v>
      </c>
      <c r="O67" s="81">
        <v>29</v>
      </c>
      <c r="P67" s="81">
        <v>22</v>
      </c>
      <c r="Q67" s="81">
        <v>7</v>
      </c>
      <c r="R67" s="81">
        <v>0</v>
      </c>
      <c r="S67" s="81">
        <v>81</v>
      </c>
      <c r="T67" s="81">
        <v>35</v>
      </c>
      <c r="U67" s="81">
        <v>46</v>
      </c>
      <c r="V67" s="81">
        <v>0</v>
      </c>
      <c r="W67">
        <v>24</v>
      </c>
      <c r="X67">
        <v>21</v>
      </c>
      <c r="Y67">
        <v>11</v>
      </c>
      <c r="Z67">
        <v>4</v>
      </c>
      <c r="AA67">
        <v>1</v>
      </c>
      <c r="AB67">
        <v>0</v>
      </c>
      <c r="AC67">
        <v>1</v>
      </c>
      <c r="AD67">
        <v>3324</v>
      </c>
      <c r="AE67">
        <v>76</v>
      </c>
      <c r="AF67">
        <v>99</v>
      </c>
      <c r="AG67">
        <v>90</v>
      </c>
      <c r="AH67">
        <v>148</v>
      </c>
      <c r="AI67">
        <v>304</v>
      </c>
      <c r="AJ67">
        <v>399</v>
      </c>
      <c r="AK67">
        <v>406</v>
      </c>
      <c r="AL67">
        <v>410</v>
      </c>
      <c r="AM67">
        <v>349</v>
      </c>
      <c r="AN67">
        <v>286</v>
      </c>
      <c r="AO67">
        <v>238</v>
      </c>
      <c r="AP67">
        <v>214</v>
      </c>
      <c r="AQ67">
        <v>119</v>
      </c>
      <c r="AR67">
        <v>87</v>
      </c>
      <c r="AS67">
        <v>46</v>
      </c>
      <c r="AT67">
        <v>20</v>
      </c>
      <c r="AU67">
        <v>18</v>
      </c>
      <c r="AV67">
        <v>10</v>
      </c>
      <c r="AW67">
        <v>3</v>
      </c>
      <c r="AX67">
        <v>1</v>
      </c>
      <c r="AY67">
        <v>0</v>
      </c>
      <c r="AZ67">
        <v>1</v>
      </c>
      <c r="BA67">
        <v>29</v>
      </c>
      <c r="BB67">
        <v>0</v>
      </c>
      <c r="BC67">
        <v>0</v>
      </c>
      <c r="BD67">
        <v>0</v>
      </c>
      <c r="BE67">
        <v>0</v>
      </c>
      <c r="BF67">
        <v>0</v>
      </c>
      <c r="BG67">
        <v>0</v>
      </c>
      <c r="BH67">
        <v>0</v>
      </c>
      <c r="BI67">
        <v>1</v>
      </c>
      <c r="BJ67">
        <v>0</v>
      </c>
      <c r="BK67">
        <v>4</v>
      </c>
      <c r="BL67">
        <v>2</v>
      </c>
      <c r="BM67">
        <v>2</v>
      </c>
      <c r="BN67">
        <v>8</v>
      </c>
      <c r="BO67">
        <v>0</v>
      </c>
      <c r="BP67">
        <v>3</v>
      </c>
      <c r="BQ67">
        <v>4</v>
      </c>
      <c r="BR67">
        <v>3</v>
      </c>
      <c r="BS67">
        <v>1</v>
      </c>
      <c r="BT67">
        <v>1</v>
      </c>
      <c r="BU67">
        <v>0</v>
      </c>
      <c r="BV67">
        <v>0</v>
      </c>
      <c r="BW67">
        <v>0</v>
      </c>
      <c r="BX67">
        <v>81</v>
      </c>
      <c r="BY67">
        <v>2</v>
      </c>
      <c r="BZ67">
        <v>6</v>
      </c>
      <c r="CA67">
        <v>7</v>
      </c>
      <c r="CB67">
        <v>2</v>
      </c>
      <c r="CC67">
        <v>12</v>
      </c>
      <c r="CD67">
        <v>13</v>
      </c>
      <c r="CE67">
        <v>7</v>
      </c>
      <c r="CF67">
        <v>10</v>
      </c>
      <c r="CG67">
        <v>9</v>
      </c>
      <c r="CH67">
        <v>6</v>
      </c>
      <c r="CI67">
        <v>1</v>
      </c>
      <c r="CJ67">
        <v>1</v>
      </c>
      <c r="CK67">
        <v>2</v>
      </c>
      <c r="CL67">
        <v>1</v>
      </c>
      <c r="CM67">
        <v>2</v>
      </c>
      <c r="CN67">
        <v>0</v>
      </c>
      <c r="CO67">
        <v>0</v>
      </c>
      <c r="CP67">
        <v>0</v>
      </c>
      <c r="CQ67">
        <v>0</v>
      </c>
      <c r="CR67">
        <v>0</v>
      </c>
      <c r="CS67">
        <v>0</v>
      </c>
      <c r="CT67">
        <v>0</v>
      </c>
    </row>
    <row r="68" spans="3:98">
      <c r="C68" s="79"/>
      <c r="F68" s="99" t="s">
        <v>211</v>
      </c>
      <c r="G68" s="81">
        <v>4776</v>
      </c>
      <c r="H68" s="81">
        <v>2166</v>
      </c>
      <c r="I68" s="81">
        <v>2610</v>
      </c>
      <c r="J68" s="81">
        <v>0</v>
      </c>
      <c r="K68" s="81">
        <v>4597</v>
      </c>
      <c r="L68" s="81">
        <v>2087</v>
      </c>
      <c r="M68" s="81">
        <v>2510</v>
      </c>
      <c r="N68" s="81">
        <v>0</v>
      </c>
      <c r="O68" s="81">
        <v>45</v>
      </c>
      <c r="P68" s="81">
        <v>22</v>
      </c>
      <c r="Q68" s="81">
        <v>23</v>
      </c>
      <c r="R68" s="81">
        <v>0</v>
      </c>
      <c r="S68" s="81">
        <v>134</v>
      </c>
      <c r="T68" s="81">
        <v>57</v>
      </c>
      <c r="U68" s="81">
        <v>77</v>
      </c>
      <c r="V68" s="81">
        <v>0</v>
      </c>
      <c r="W68">
        <v>31</v>
      </c>
      <c r="X68">
        <v>15</v>
      </c>
      <c r="Y68">
        <v>7</v>
      </c>
      <c r="Z68">
        <v>2</v>
      </c>
      <c r="AA68">
        <v>0</v>
      </c>
      <c r="AB68">
        <v>0</v>
      </c>
      <c r="AC68">
        <v>0</v>
      </c>
      <c r="AD68">
        <v>4597</v>
      </c>
      <c r="AE68">
        <v>139</v>
      </c>
      <c r="AF68">
        <v>154</v>
      </c>
      <c r="AG68">
        <v>165</v>
      </c>
      <c r="AH68">
        <v>258</v>
      </c>
      <c r="AI68">
        <v>486</v>
      </c>
      <c r="AJ68">
        <v>647</v>
      </c>
      <c r="AK68">
        <v>579</v>
      </c>
      <c r="AL68">
        <v>552</v>
      </c>
      <c r="AM68">
        <v>435</v>
      </c>
      <c r="AN68">
        <v>338</v>
      </c>
      <c r="AO68">
        <v>295</v>
      </c>
      <c r="AP68">
        <v>256</v>
      </c>
      <c r="AQ68">
        <v>129</v>
      </c>
      <c r="AR68">
        <v>84</v>
      </c>
      <c r="AS68">
        <v>39</v>
      </c>
      <c r="AT68">
        <v>25</v>
      </c>
      <c r="AU68">
        <v>10</v>
      </c>
      <c r="AV68">
        <v>5</v>
      </c>
      <c r="AW68">
        <v>1</v>
      </c>
      <c r="AX68">
        <v>0</v>
      </c>
      <c r="AY68">
        <v>0</v>
      </c>
      <c r="AZ68">
        <v>0</v>
      </c>
      <c r="BA68">
        <v>45</v>
      </c>
      <c r="BB68">
        <v>0</v>
      </c>
      <c r="BC68">
        <v>0</v>
      </c>
      <c r="BD68">
        <v>0</v>
      </c>
      <c r="BE68">
        <v>0</v>
      </c>
      <c r="BF68">
        <v>0</v>
      </c>
      <c r="BG68">
        <v>0</v>
      </c>
      <c r="BH68">
        <v>0</v>
      </c>
      <c r="BI68">
        <v>1</v>
      </c>
      <c r="BJ68">
        <v>2</v>
      </c>
      <c r="BK68">
        <v>5</v>
      </c>
      <c r="BL68">
        <v>4</v>
      </c>
      <c r="BM68">
        <v>1</v>
      </c>
      <c r="BN68">
        <v>9</v>
      </c>
      <c r="BO68">
        <v>5</v>
      </c>
      <c r="BP68">
        <v>5</v>
      </c>
      <c r="BQ68">
        <v>5</v>
      </c>
      <c r="BR68">
        <v>5</v>
      </c>
      <c r="BS68">
        <v>2</v>
      </c>
      <c r="BT68">
        <v>1</v>
      </c>
      <c r="BU68">
        <v>0</v>
      </c>
      <c r="BV68">
        <v>0</v>
      </c>
      <c r="BW68">
        <v>0</v>
      </c>
      <c r="BX68">
        <v>134</v>
      </c>
      <c r="BY68">
        <v>11</v>
      </c>
      <c r="BZ68">
        <v>15</v>
      </c>
      <c r="CA68">
        <v>5</v>
      </c>
      <c r="CB68">
        <v>10</v>
      </c>
      <c r="CC68">
        <v>23</v>
      </c>
      <c r="CD68">
        <v>17</v>
      </c>
      <c r="CE68">
        <v>10</v>
      </c>
      <c r="CF68">
        <v>10</v>
      </c>
      <c r="CG68">
        <v>5</v>
      </c>
      <c r="CH68">
        <v>8</v>
      </c>
      <c r="CI68">
        <v>9</v>
      </c>
      <c r="CJ68">
        <v>2</v>
      </c>
      <c r="CK68">
        <v>5</v>
      </c>
      <c r="CL68">
        <v>2</v>
      </c>
      <c r="CM68">
        <v>1</v>
      </c>
      <c r="CN68">
        <v>1</v>
      </c>
      <c r="CO68">
        <v>0</v>
      </c>
      <c r="CP68">
        <v>0</v>
      </c>
      <c r="CQ68">
        <v>0</v>
      </c>
      <c r="CR68">
        <v>0</v>
      </c>
      <c r="CS68">
        <v>0</v>
      </c>
      <c r="CT68">
        <v>0</v>
      </c>
    </row>
    <row r="69" spans="3:98">
      <c r="C69" s="79"/>
      <c r="F69" s="99" t="s">
        <v>212</v>
      </c>
      <c r="G69" s="81">
        <v>663</v>
      </c>
      <c r="H69" s="81">
        <v>294</v>
      </c>
      <c r="I69" s="81">
        <v>369</v>
      </c>
      <c r="J69" s="81">
        <v>0</v>
      </c>
      <c r="K69" s="81">
        <v>651</v>
      </c>
      <c r="L69" s="81">
        <v>286</v>
      </c>
      <c r="M69" s="81">
        <v>365</v>
      </c>
      <c r="N69" s="81">
        <v>0</v>
      </c>
      <c r="O69" s="81">
        <v>10</v>
      </c>
      <c r="P69" s="81">
        <v>7</v>
      </c>
      <c r="Q69" s="81">
        <v>3</v>
      </c>
      <c r="R69" s="81">
        <v>0</v>
      </c>
      <c r="S69" s="81">
        <v>2</v>
      </c>
      <c r="T69" s="81">
        <v>1</v>
      </c>
      <c r="U69" s="81">
        <v>1</v>
      </c>
      <c r="V69" s="81">
        <v>0</v>
      </c>
      <c r="W69">
        <v>7</v>
      </c>
      <c r="X69">
        <v>7</v>
      </c>
      <c r="Y69">
        <v>2</v>
      </c>
      <c r="Z69">
        <v>1</v>
      </c>
      <c r="AA69">
        <v>0</v>
      </c>
      <c r="AB69">
        <v>0</v>
      </c>
      <c r="AC69">
        <v>0</v>
      </c>
      <c r="AD69">
        <v>651</v>
      </c>
      <c r="AE69">
        <v>11</v>
      </c>
      <c r="AF69">
        <v>13</v>
      </c>
      <c r="AG69">
        <v>26</v>
      </c>
      <c r="AH69">
        <v>40</v>
      </c>
      <c r="AI69">
        <v>78</v>
      </c>
      <c r="AJ69">
        <v>96</v>
      </c>
      <c r="AK69">
        <v>97</v>
      </c>
      <c r="AL69">
        <v>68</v>
      </c>
      <c r="AM69">
        <v>56</v>
      </c>
      <c r="AN69">
        <v>44</v>
      </c>
      <c r="AO69">
        <v>44</v>
      </c>
      <c r="AP69">
        <v>31</v>
      </c>
      <c r="AQ69">
        <v>22</v>
      </c>
      <c r="AR69">
        <v>7</v>
      </c>
      <c r="AS69">
        <v>4</v>
      </c>
      <c r="AT69">
        <v>6</v>
      </c>
      <c r="AU69">
        <v>6</v>
      </c>
      <c r="AV69">
        <v>1</v>
      </c>
      <c r="AW69">
        <v>1</v>
      </c>
      <c r="AX69">
        <v>0</v>
      </c>
      <c r="AY69">
        <v>0</v>
      </c>
      <c r="AZ69">
        <v>0</v>
      </c>
      <c r="BA69">
        <v>10</v>
      </c>
      <c r="BB69">
        <v>0</v>
      </c>
      <c r="BC69">
        <v>0</v>
      </c>
      <c r="BD69">
        <v>0</v>
      </c>
      <c r="BE69">
        <v>0</v>
      </c>
      <c r="BF69">
        <v>0</v>
      </c>
      <c r="BG69">
        <v>0</v>
      </c>
      <c r="BH69">
        <v>0</v>
      </c>
      <c r="BI69">
        <v>0</v>
      </c>
      <c r="BJ69">
        <v>1</v>
      </c>
      <c r="BK69">
        <v>1</v>
      </c>
      <c r="BL69">
        <v>0</v>
      </c>
      <c r="BM69">
        <v>2</v>
      </c>
      <c r="BN69">
        <v>2</v>
      </c>
      <c r="BO69">
        <v>0</v>
      </c>
      <c r="BP69">
        <v>1</v>
      </c>
      <c r="BQ69">
        <v>1</v>
      </c>
      <c r="BR69">
        <v>1</v>
      </c>
      <c r="BS69">
        <v>1</v>
      </c>
      <c r="BT69">
        <v>0</v>
      </c>
      <c r="BU69">
        <v>0</v>
      </c>
      <c r="BV69">
        <v>0</v>
      </c>
      <c r="BW69">
        <v>0</v>
      </c>
      <c r="BX69">
        <v>2</v>
      </c>
      <c r="BY69">
        <v>1</v>
      </c>
      <c r="BZ69">
        <v>0</v>
      </c>
      <c r="CA69">
        <v>0</v>
      </c>
      <c r="CB69">
        <v>0</v>
      </c>
      <c r="CC69">
        <v>0</v>
      </c>
      <c r="CD69">
        <v>1</v>
      </c>
      <c r="CE69">
        <v>0</v>
      </c>
      <c r="CF69">
        <v>0</v>
      </c>
      <c r="CG69">
        <v>0</v>
      </c>
      <c r="CH69">
        <v>0</v>
      </c>
      <c r="CI69">
        <v>0</v>
      </c>
      <c r="CJ69">
        <v>0</v>
      </c>
      <c r="CK69">
        <v>0</v>
      </c>
      <c r="CL69">
        <v>0</v>
      </c>
      <c r="CM69">
        <v>0</v>
      </c>
      <c r="CN69">
        <v>0</v>
      </c>
      <c r="CO69">
        <v>0</v>
      </c>
      <c r="CP69">
        <v>0</v>
      </c>
      <c r="CQ69">
        <v>0</v>
      </c>
      <c r="CR69">
        <v>0</v>
      </c>
      <c r="CS69">
        <v>0</v>
      </c>
      <c r="CT69">
        <v>0</v>
      </c>
    </row>
    <row r="70" spans="3:98">
      <c r="C70" s="79"/>
      <c r="F70" s="99" t="s">
        <v>213</v>
      </c>
      <c r="G70" s="81">
        <v>302</v>
      </c>
      <c r="H70" s="81">
        <v>143</v>
      </c>
      <c r="I70" s="81">
        <v>159</v>
      </c>
      <c r="J70" s="81">
        <v>0</v>
      </c>
      <c r="K70" s="81">
        <v>290</v>
      </c>
      <c r="L70" s="81">
        <v>135</v>
      </c>
      <c r="M70" s="81">
        <v>155</v>
      </c>
      <c r="N70" s="81">
        <v>0</v>
      </c>
      <c r="O70" s="81">
        <v>6</v>
      </c>
      <c r="P70" s="81">
        <v>5</v>
      </c>
      <c r="Q70" s="81">
        <v>1</v>
      </c>
      <c r="R70" s="81">
        <v>0</v>
      </c>
      <c r="S70" s="81">
        <v>6</v>
      </c>
      <c r="T70" s="81">
        <v>3</v>
      </c>
      <c r="U70" s="81">
        <v>3</v>
      </c>
      <c r="V70" s="81">
        <v>0</v>
      </c>
      <c r="W70">
        <v>6</v>
      </c>
      <c r="X70">
        <v>5</v>
      </c>
      <c r="Y70">
        <v>1</v>
      </c>
      <c r="Z70">
        <v>0</v>
      </c>
      <c r="AA70">
        <v>2</v>
      </c>
      <c r="AB70">
        <v>0</v>
      </c>
      <c r="AC70">
        <v>0</v>
      </c>
      <c r="AD70">
        <v>290</v>
      </c>
      <c r="AE70">
        <v>1</v>
      </c>
      <c r="AF70">
        <v>6</v>
      </c>
      <c r="AG70">
        <v>8</v>
      </c>
      <c r="AH70">
        <v>8</v>
      </c>
      <c r="AI70">
        <v>20</v>
      </c>
      <c r="AJ70">
        <v>54</v>
      </c>
      <c r="AK70">
        <v>35</v>
      </c>
      <c r="AL70">
        <v>28</v>
      </c>
      <c r="AM70">
        <v>30</v>
      </c>
      <c r="AN70">
        <v>24</v>
      </c>
      <c r="AO70">
        <v>18</v>
      </c>
      <c r="AP70">
        <v>21</v>
      </c>
      <c r="AQ70">
        <v>8</v>
      </c>
      <c r="AR70">
        <v>10</v>
      </c>
      <c r="AS70">
        <v>7</v>
      </c>
      <c r="AT70">
        <v>6</v>
      </c>
      <c r="AU70">
        <v>5</v>
      </c>
      <c r="AV70">
        <v>0</v>
      </c>
      <c r="AW70">
        <v>0</v>
      </c>
      <c r="AX70">
        <v>1</v>
      </c>
      <c r="AY70">
        <v>0</v>
      </c>
      <c r="AZ70">
        <v>0</v>
      </c>
      <c r="BA70">
        <v>6</v>
      </c>
      <c r="BB70">
        <v>0</v>
      </c>
      <c r="BC70">
        <v>0</v>
      </c>
      <c r="BD70">
        <v>0</v>
      </c>
      <c r="BE70">
        <v>0</v>
      </c>
      <c r="BF70">
        <v>0</v>
      </c>
      <c r="BG70">
        <v>0</v>
      </c>
      <c r="BH70">
        <v>0</v>
      </c>
      <c r="BI70">
        <v>0</v>
      </c>
      <c r="BJ70">
        <v>0</v>
      </c>
      <c r="BK70">
        <v>0</v>
      </c>
      <c r="BL70">
        <v>0</v>
      </c>
      <c r="BM70">
        <v>1</v>
      </c>
      <c r="BN70">
        <v>1</v>
      </c>
      <c r="BO70">
        <v>2</v>
      </c>
      <c r="BP70">
        <v>1</v>
      </c>
      <c r="BQ70">
        <v>0</v>
      </c>
      <c r="BR70">
        <v>0</v>
      </c>
      <c r="BS70">
        <v>0</v>
      </c>
      <c r="BT70">
        <v>0</v>
      </c>
      <c r="BU70">
        <v>1</v>
      </c>
      <c r="BV70">
        <v>0</v>
      </c>
      <c r="BW70">
        <v>0</v>
      </c>
      <c r="BX70">
        <v>6</v>
      </c>
      <c r="BY70">
        <v>0</v>
      </c>
      <c r="BZ70">
        <v>0</v>
      </c>
      <c r="CA70">
        <v>0</v>
      </c>
      <c r="CB70">
        <v>0</v>
      </c>
      <c r="CC70">
        <v>1</v>
      </c>
      <c r="CD70">
        <v>1</v>
      </c>
      <c r="CE70">
        <v>0</v>
      </c>
      <c r="CF70">
        <v>1</v>
      </c>
      <c r="CG70">
        <v>0</v>
      </c>
      <c r="CH70">
        <v>1</v>
      </c>
      <c r="CI70">
        <v>0</v>
      </c>
      <c r="CJ70">
        <v>0</v>
      </c>
      <c r="CK70">
        <v>1</v>
      </c>
      <c r="CL70">
        <v>0</v>
      </c>
      <c r="CM70">
        <v>0</v>
      </c>
      <c r="CN70">
        <v>0</v>
      </c>
      <c r="CO70">
        <v>0</v>
      </c>
      <c r="CP70">
        <v>1</v>
      </c>
      <c r="CQ70">
        <v>0</v>
      </c>
      <c r="CR70">
        <v>0</v>
      </c>
      <c r="CS70">
        <v>0</v>
      </c>
      <c r="CT70">
        <v>0</v>
      </c>
    </row>
    <row r="71" spans="3:98">
      <c r="C71" s="79"/>
      <c r="F71" s="99" t="s">
        <v>179</v>
      </c>
      <c r="G71" s="81">
        <v>34</v>
      </c>
      <c r="H71" s="81">
        <v>19</v>
      </c>
      <c r="I71" s="81">
        <v>15</v>
      </c>
      <c r="J71" s="81">
        <v>0</v>
      </c>
      <c r="K71" s="81">
        <v>33</v>
      </c>
      <c r="L71" s="81">
        <v>18</v>
      </c>
      <c r="M71" s="81">
        <v>15</v>
      </c>
      <c r="N71" s="81">
        <v>0</v>
      </c>
      <c r="O71" s="81">
        <v>1</v>
      </c>
      <c r="P71" s="81">
        <v>1</v>
      </c>
      <c r="Q71" s="81">
        <v>0</v>
      </c>
      <c r="R71" s="81">
        <v>0</v>
      </c>
      <c r="S71" s="81">
        <v>0</v>
      </c>
      <c r="T71" s="81">
        <v>0</v>
      </c>
      <c r="U71" s="81">
        <v>0</v>
      </c>
      <c r="V71" s="81">
        <v>0</v>
      </c>
      <c r="W71">
        <v>1</v>
      </c>
      <c r="X71">
        <v>1</v>
      </c>
      <c r="Y71">
        <v>0</v>
      </c>
      <c r="Z71">
        <v>0</v>
      </c>
      <c r="AA71">
        <v>0</v>
      </c>
      <c r="AB71">
        <v>0</v>
      </c>
      <c r="AC71">
        <v>0</v>
      </c>
      <c r="AD71">
        <v>33</v>
      </c>
      <c r="AE71">
        <v>0</v>
      </c>
      <c r="AF71">
        <v>0</v>
      </c>
      <c r="AG71">
        <v>2</v>
      </c>
      <c r="AH71">
        <v>1</v>
      </c>
      <c r="AI71">
        <v>5</v>
      </c>
      <c r="AJ71">
        <v>4</v>
      </c>
      <c r="AK71">
        <v>4</v>
      </c>
      <c r="AL71">
        <v>6</v>
      </c>
      <c r="AM71">
        <v>1</v>
      </c>
      <c r="AN71">
        <v>3</v>
      </c>
      <c r="AO71">
        <v>3</v>
      </c>
      <c r="AP71">
        <v>2</v>
      </c>
      <c r="AQ71">
        <v>0</v>
      </c>
      <c r="AR71">
        <v>0</v>
      </c>
      <c r="AS71">
        <v>0</v>
      </c>
      <c r="AT71">
        <v>1</v>
      </c>
      <c r="AU71">
        <v>1</v>
      </c>
      <c r="AV71">
        <v>0</v>
      </c>
      <c r="AW71">
        <v>0</v>
      </c>
      <c r="AX71">
        <v>0</v>
      </c>
      <c r="AY71">
        <v>0</v>
      </c>
      <c r="AZ71">
        <v>0</v>
      </c>
      <c r="BA71">
        <v>1</v>
      </c>
      <c r="BB71">
        <v>0</v>
      </c>
      <c r="BC71">
        <v>0</v>
      </c>
      <c r="BD71">
        <v>0</v>
      </c>
      <c r="BE71">
        <v>0</v>
      </c>
      <c r="BF71">
        <v>0</v>
      </c>
      <c r="BG71">
        <v>0</v>
      </c>
      <c r="BH71">
        <v>0</v>
      </c>
      <c r="BI71">
        <v>0</v>
      </c>
      <c r="BJ71">
        <v>0</v>
      </c>
      <c r="BK71">
        <v>0</v>
      </c>
      <c r="BL71">
        <v>0</v>
      </c>
      <c r="BM71">
        <v>0</v>
      </c>
      <c r="BN71">
        <v>1</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row>
    <row r="72" spans="3:98" s="1" customFormat="1">
      <c r="C72" s="75"/>
      <c r="D72" s="82"/>
      <c r="E72" s="82" t="s">
        <v>93</v>
      </c>
      <c r="F72" s="77"/>
      <c r="G72" s="78">
        <v>1300</v>
      </c>
      <c r="H72" s="78">
        <v>615</v>
      </c>
      <c r="I72" s="78">
        <v>685</v>
      </c>
      <c r="J72" s="78">
        <v>0</v>
      </c>
      <c r="K72" s="78">
        <v>1290</v>
      </c>
      <c r="L72" s="78">
        <v>610</v>
      </c>
      <c r="M72" s="78">
        <v>680</v>
      </c>
      <c r="N72" s="78">
        <v>0</v>
      </c>
      <c r="O72" s="78">
        <v>4</v>
      </c>
      <c r="P72" s="78">
        <v>2</v>
      </c>
      <c r="Q72" s="78">
        <v>2</v>
      </c>
      <c r="R72" s="78">
        <v>0</v>
      </c>
      <c r="S72" s="78">
        <v>6</v>
      </c>
      <c r="T72" s="78">
        <v>3</v>
      </c>
      <c r="U72" s="78">
        <v>3</v>
      </c>
      <c r="V72" s="78">
        <v>0</v>
      </c>
      <c r="W72" s="1">
        <v>11</v>
      </c>
      <c r="X72" s="1">
        <v>7</v>
      </c>
      <c r="Y72" s="1">
        <v>4</v>
      </c>
      <c r="Z72" s="1">
        <v>2</v>
      </c>
      <c r="AA72" s="1">
        <v>2</v>
      </c>
      <c r="AB72" s="1">
        <v>0</v>
      </c>
      <c r="AC72" s="1">
        <v>0</v>
      </c>
      <c r="AD72" s="1">
        <v>1290</v>
      </c>
      <c r="AE72" s="1">
        <v>96</v>
      </c>
      <c r="AF72" s="1">
        <v>76</v>
      </c>
      <c r="AG72" s="1">
        <v>68</v>
      </c>
      <c r="AH72" s="1">
        <v>100</v>
      </c>
      <c r="AI72" s="1">
        <v>110</v>
      </c>
      <c r="AJ72" s="1">
        <v>138</v>
      </c>
      <c r="AK72" s="1">
        <v>194</v>
      </c>
      <c r="AL72" s="1">
        <v>109</v>
      </c>
      <c r="AM72" s="1">
        <v>84</v>
      </c>
      <c r="AN72" s="1">
        <v>67</v>
      </c>
      <c r="AO72" s="1">
        <v>84</v>
      </c>
      <c r="AP72" s="1">
        <v>71</v>
      </c>
      <c r="AQ72" s="1">
        <v>41</v>
      </c>
      <c r="AR72" s="1">
        <v>23</v>
      </c>
      <c r="AS72" s="1">
        <v>6</v>
      </c>
      <c r="AT72" s="1">
        <v>10</v>
      </c>
      <c r="AU72" s="1">
        <v>6</v>
      </c>
      <c r="AV72" s="1">
        <v>4</v>
      </c>
      <c r="AW72" s="1">
        <v>1</v>
      </c>
      <c r="AX72" s="1">
        <v>2</v>
      </c>
      <c r="AY72" s="1">
        <v>0</v>
      </c>
      <c r="AZ72" s="1">
        <v>0</v>
      </c>
      <c r="BA72" s="1">
        <v>4</v>
      </c>
      <c r="BB72" s="1">
        <v>0</v>
      </c>
      <c r="BC72" s="1">
        <v>0</v>
      </c>
      <c r="BD72" s="1">
        <v>0</v>
      </c>
      <c r="BE72" s="1">
        <v>0</v>
      </c>
      <c r="BF72" s="1">
        <v>0</v>
      </c>
      <c r="BG72" s="1">
        <v>0</v>
      </c>
      <c r="BH72" s="1">
        <v>0</v>
      </c>
      <c r="BI72" s="1">
        <v>0</v>
      </c>
      <c r="BJ72" s="1">
        <v>0</v>
      </c>
      <c r="BK72" s="1">
        <v>0</v>
      </c>
      <c r="BL72" s="1">
        <v>1</v>
      </c>
      <c r="BM72" s="1">
        <v>0</v>
      </c>
      <c r="BN72" s="1">
        <v>0</v>
      </c>
      <c r="BO72" s="1">
        <v>0</v>
      </c>
      <c r="BP72" s="1">
        <v>0</v>
      </c>
      <c r="BQ72" s="1">
        <v>1</v>
      </c>
      <c r="BR72" s="1">
        <v>1</v>
      </c>
      <c r="BS72" s="1">
        <v>0</v>
      </c>
      <c r="BT72" s="1">
        <v>1</v>
      </c>
      <c r="BU72" s="1">
        <v>0</v>
      </c>
      <c r="BV72" s="1">
        <v>0</v>
      </c>
      <c r="BW72" s="1">
        <v>0</v>
      </c>
      <c r="BX72" s="1">
        <v>6</v>
      </c>
      <c r="BY72" s="1">
        <v>0</v>
      </c>
      <c r="BZ72" s="1">
        <v>0</v>
      </c>
      <c r="CA72" s="1">
        <v>1</v>
      </c>
      <c r="CB72" s="1">
        <v>1</v>
      </c>
      <c r="CC72" s="1">
        <v>4</v>
      </c>
      <c r="CD72" s="1">
        <v>0</v>
      </c>
      <c r="CE72" s="1">
        <v>0</v>
      </c>
      <c r="CF72" s="1">
        <v>0</v>
      </c>
      <c r="CG72" s="1">
        <v>0</v>
      </c>
      <c r="CH72" s="1">
        <v>0</v>
      </c>
      <c r="CI72" s="1">
        <v>0</v>
      </c>
      <c r="CJ72" s="1">
        <v>0</v>
      </c>
      <c r="CK72" s="1">
        <v>0</v>
      </c>
      <c r="CL72" s="1">
        <v>0</v>
      </c>
      <c r="CM72" s="1">
        <v>0</v>
      </c>
      <c r="CN72" s="1">
        <v>0</v>
      </c>
      <c r="CO72" s="1">
        <v>0</v>
      </c>
      <c r="CP72" s="1">
        <v>0</v>
      </c>
      <c r="CQ72" s="1">
        <v>0</v>
      </c>
      <c r="CR72" s="1">
        <v>0</v>
      </c>
      <c r="CS72" s="1">
        <v>0</v>
      </c>
      <c r="CT72" s="1">
        <v>0</v>
      </c>
    </row>
    <row r="73" spans="3:98">
      <c r="C73" s="79"/>
      <c r="F73" s="99" t="s">
        <v>214</v>
      </c>
      <c r="G73" s="81">
        <v>147</v>
      </c>
      <c r="H73" s="81">
        <v>68</v>
      </c>
      <c r="I73" s="81">
        <v>79</v>
      </c>
      <c r="J73" s="81">
        <v>0</v>
      </c>
      <c r="K73" s="81">
        <v>146</v>
      </c>
      <c r="L73" s="81">
        <v>68</v>
      </c>
      <c r="M73" s="81">
        <v>78</v>
      </c>
      <c r="N73" s="81">
        <v>0</v>
      </c>
      <c r="O73" s="81">
        <v>0</v>
      </c>
      <c r="P73" s="81">
        <v>0</v>
      </c>
      <c r="Q73" s="81">
        <v>0</v>
      </c>
      <c r="R73" s="81">
        <v>0</v>
      </c>
      <c r="S73" s="81">
        <v>1</v>
      </c>
      <c r="T73" s="81">
        <v>0</v>
      </c>
      <c r="U73" s="81">
        <v>1</v>
      </c>
      <c r="V73" s="81">
        <v>0</v>
      </c>
      <c r="W73">
        <v>1</v>
      </c>
      <c r="X73">
        <v>3</v>
      </c>
      <c r="Y73">
        <v>1</v>
      </c>
      <c r="Z73">
        <v>0</v>
      </c>
      <c r="AA73">
        <v>1</v>
      </c>
      <c r="AB73">
        <v>0</v>
      </c>
      <c r="AC73">
        <v>0</v>
      </c>
      <c r="AD73">
        <v>146</v>
      </c>
      <c r="AE73">
        <v>10</v>
      </c>
      <c r="AF73">
        <v>9</v>
      </c>
      <c r="AG73">
        <v>9</v>
      </c>
      <c r="AH73">
        <v>9</v>
      </c>
      <c r="AI73">
        <v>14</v>
      </c>
      <c r="AJ73">
        <v>14</v>
      </c>
      <c r="AK73">
        <v>24</v>
      </c>
      <c r="AL73">
        <v>15</v>
      </c>
      <c r="AM73">
        <v>7</v>
      </c>
      <c r="AN73">
        <v>6</v>
      </c>
      <c r="AO73">
        <v>2</v>
      </c>
      <c r="AP73">
        <v>12</v>
      </c>
      <c r="AQ73">
        <v>6</v>
      </c>
      <c r="AR73">
        <v>3</v>
      </c>
      <c r="AS73">
        <v>0</v>
      </c>
      <c r="AT73">
        <v>1</v>
      </c>
      <c r="AU73">
        <v>3</v>
      </c>
      <c r="AV73">
        <v>1</v>
      </c>
      <c r="AW73">
        <v>0</v>
      </c>
      <c r="AX73">
        <v>1</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1</v>
      </c>
      <c r="BY73">
        <v>0</v>
      </c>
      <c r="BZ73">
        <v>0</v>
      </c>
      <c r="CA73">
        <v>0</v>
      </c>
      <c r="CB73">
        <v>1</v>
      </c>
      <c r="CC73">
        <v>0</v>
      </c>
      <c r="CD73">
        <v>0</v>
      </c>
      <c r="CE73">
        <v>0</v>
      </c>
      <c r="CF73">
        <v>0</v>
      </c>
      <c r="CG73">
        <v>0</v>
      </c>
      <c r="CH73">
        <v>0</v>
      </c>
      <c r="CI73">
        <v>0</v>
      </c>
      <c r="CJ73">
        <v>0</v>
      </c>
      <c r="CK73">
        <v>0</v>
      </c>
      <c r="CL73">
        <v>0</v>
      </c>
      <c r="CM73">
        <v>0</v>
      </c>
      <c r="CN73">
        <v>0</v>
      </c>
      <c r="CO73">
        <v>0</v>
      </c>
      <c r="CP73">
        <v>0</v>
      </c>
      <c r="CQ73">
        <v>0</v>
      </c>
      <c r="CR73">
        <v>0</v>
      </c>
      <c r="CS73">
        <v>0</v>
      </c>
      <c r="CT73">
        <v>0</v>
      </c>
    </row>
    <row r="74" spans="3:98">
      <c r="C74" s="79"/>
      <c r="F74" s="99" t="s">
        <v>215</v>
      </c>
      <c r="G74" s="81">
        <v>155</v>
      </c>
      <c r="H74" s="81">
        <v>71</v>
      </c>
      <c r="I74" s="81">
        <v>84</v>
      </c>
      <c r="J74" s="81">
        <v>0</v>
      </c>
      <c r="K74" s="81">
        <v>154</v>
      </c>
      <c r="L74" s="81">
        <v>70</v>
      </c>
      <c r="M74" s="81">
        <v>84</v>
      </c>
      <c r="N74" s="81">
        <v>0</v>
      </c>
      <c r="O74" s="81">
        <v>0</v>
      </c>
      <c r="P74" s="81">
        <v>0</v>
      </c>
      <c r="Q74" s="81">
        <v>0</v>
      </c>
      <c r="R74" s="81">
        <v>0</v>
      </c>
      <c r="S74" s="81">
        <v>1</v>
      </c>
      <c r="T74" s="81">
        <v>1</v>
      </c>
      <c r="U74" s="81">
        <v>0</v>
      </c>
      <c r="V74" s="81">
        <v>0</v>
      </c>
      <c r="W74">
        <v>1</v>
      </c>
      <c r="X74">
        <v>1</v>
      </c>
      <c r="Y74">
        <v>1</v>
      </c>
      <c r="Z74">
        <v>0</v>
      </c>
      <c r="AA74">
        <v>0</v>
      </c>
      <c r="AB74">
        <v>0</v>
      </c>
      <c r="AC74">
        <v>0</v>
      </c>
      <c r="AD74">
        <v>154</v>
      </c>
      <c r="AE74">
        <v>11</v>
      </c>
      <c r="AF74">
        <v>6</v>
      </c>
      <c r="AG74">
        <v>9</v>
      </c>
      <c r="AH74">
        <v>13</v>
      </c>
      <c r="AI74">
        <v>12</v>
      </c>
      <c r="AJ74">
        <v>16</v>
      </c>
      <c r="AK74">
        <v>13</v>
      </c>
      <c r="AL74">
        <v>18</v>
      </c>
      <c r="AM74">
        <v>12</v>
      </c>
      <c r="AN74">
        <v>10</v>
      </c>
      <c r="AO74">
        <v>13</v>
      </c>
      <c r="AP74">
        <v>6</v>
      </c>
      <c r="AQ74">
        <v>7</v>
      </c>
      <c r="AR74">
        <v>3</v>
      </c>
      <c r="AS74">
        <v>2</v>
      </c>
      <c r="AT74">
        <v>1</v>
      </c>
      <c r="AU74">
        <v>1</v>
      </c>
      <c r="AV74">
        <v>1</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1</v>
      </c>
      <c r="BY74">
        <v>0</v>
      </c>
      <c r="BZ74">
        <v>0</v>
      </c>
      <c r="CA74">
        <v>0</v>
      </c>
      <c r="CB74">
        <v>0</v>
      </c>
      <c r="CC74">
        <v>1</v>
      </c>
      <c r="CD74">
        <v>0</v>
      </c>
      <c r="CE74">
        <v>0</v>
      </c>
      <c r="CF74">
        <v>0</v>
      </c>
      <c r="CG74">
        <v>0</v>
      </c>
      <c r="CH74">
        <v>0</v>
      </c>
      <c r="CI74">
        <v>0</v>
      </c>
      <c r="CJ74">
        <v>0</v>
      </c>
      <c r="CK74">
        <v>0</v>
      </c>
      <c r="CL74">
        <v>0</v>
      </c>
      <c r="CM74">
        <v>0</v>
      </c>
      <c r="CN74">
        <v>0</v>
      </c>
      <c r="CO74">
        <v>0</v>
      </c>
      <c r="CP74">
        <v>0</v>
      </c>
      <c r="CQ74">
        <v>0</v>
      </c>
      <c r="CR74">
        <v>0</v>
      </c>
      <c r="CS74">
        <v>0</v>
      </c>
      <c r="CT74">
        <v>0</v>
      </c>
    </row>
    <row r="75" spans="3:98">
      <c r="C75" s="79"/>
      <c r="F75" s="99" t="s">
        <v>181</v>
      </c>
      <c r="G75" s="81">
        <v>167</v>
      </c>
      <c r="H75" s="81">
        <v>75</v>
      </c>
      <c r="I75" s="81">
        <v>92</v>
      </c>
      <c r="J75" s="81">
        <v>0</v>
      </c>
      <c r="K75" s="81">
        <v>164</v>
      </c>
      <c r="L75" s="81">
        <v>74</v>
      </c>
      <c r="M75" s="81">
        <v>90</v>
      </c>
      <c r="N75" s="81">
        <v>0</v>
      </c>
      <c r="O75" s="81">
        <v>3</v>
      </c>
      <c r="P75" s="81">
        <v>1</v>
      </c>
      <c r="Q75" s="81">
        <v>2</v>
      </c>
      <c r="R75" s="81">
        <v>0</v>
      </c>
      <c r="S75" s="81">
        <v>0</v>
      </c>
      <c r="T75" s="81">
        <v>0</v>
      </c>
      <c r="U75" s="81">
        <v>0</v>
      </c>
      <c r="V75" s="81">
        <v>0</v>
      </c>
      <c r="W75">
        <v>1</v>
      </c>
      <c r="X75">
        <v>0</v>
      </c>
      <c r="Y75">
        <v>0</v>
      </c>
      <c r="Z75">
        <v>1</v>
      </c>
      <c r="AA75">
        <v>1</v>
      </c>
      <c r="AB75">
        <v>0</v>
      </c>
      <c r="AC75">
        <v>0</v>
      </c>
      <c r="AD75">
        <v>164</v>
      </c>
      <c r="AE75">
        <v>18</v>
      </c>
      <c r="AF75">
        <v>10</v>
      </c>
      <c r="AG75">
        <v>8</v>
      </c>
      <c r="AH75">
        <v>14</v>
      </c>
      <c r="AI75">
        <v>14</v>
      </c>
      <c r="AJ75">
        <v>13</v>
      </c>
      <c r="AK75">
        <v>26</v>
      </c>
      <c r="AL75">
        <v>16</v>
      </c>
      <c r="AM75">
        <v>8</v>
      </c>
      <c r="AN75">
        <v>12</v>
      </c>
      <c r="AO75">
        <v>8</v>
      </c>
      <c r="AP75">
        <v>9</v>
      </c>
      <c r="AQ75">
        <v>3</v>
      </c>
      <c r="AR75">
        <v>4</v>
      </c>
      <c r="AS75">
        <v>0</v>
      </c>
      <c r="AT75">
        <v>0</v>
      </c>
      <c r="AU75">
        <v>0</v>
      </c>
      <c r="AV75">
        <v>0</v>
      </c>
      <c r="AW75">
        <v>0</v>
      </c>
      <c r="AX75">
        <v>1</v>
      </c>
      <c r="AY75">
        <v>0</v>
      </c>
      <c r="AZ75">
        <v>0</v>
      </c>
      <c r="BA75">
        <v>3</v>
      </c>
      <c r="BB75">
        <v>0</v>
      </c>
      <c r="BC75">
        <v>0</v>
      </c>
      <c r="BD75">
        <v>0</v>
      </c>
      <c r="BE75">
        <v>0</v>
      </c>
      <c r="BF75">
        <v>0</v>
      </c>
      <c r="BG75">
        <v>0</v>
      </c>
      <c r="BH75">
        <v>0</v>
      </c>
      <c r="BI75">
        <v>0</v>
      </c>
      <c r="BJ75">
        <v>0</v>
      </c>
      <c r="BK75">
        <v>0</v>
      </c>
      <c r="BL75">
        <v>1</v>
      </c>
      <c r="BM75">
        <v>0</v>
      </c>
      <c r="BN75">
        <v>0</v>
      </c>
      <c r="BO75">
        <v>0</v>
      </c>
      <c r="BP75">
        <v>0</v>
      </c>
      <c r="BQ75">
        <v>1</v>
      </c>
      <c r="BR75">
        <v>0</v>
      </c>
      <c r="BS75">
        <v>0</v>
      </c>
      <c r="BT75">
        <v>1</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0</v>
      </c>
      <c r="CS75">
        <v>0</v>
      </c>
      <c r="CT75">
        <v>0</v>
      </c>
    </row>
    <row r="76" spans="3:98">
      <c r="C76" s="79"/>
      <c r="F76" s="99" t="s">
        <v>133</v>
      </c>
      <c r="G76" s="81">
        <v>170</v>
      </c>
      <c r="H76" s="81">
        <v>94</v>
      </c>
      <c r="I76" s="81">
        <v>76</v>
      </c>
      <c r="J76" s="81">
        <v>0</v>
      </c>
      <c r="K76" s="81">
        <v>169</v>
      </c>
      <c r="L76" s="81">
        <v>93</v>
      </c>
      <c r="M76" s="81">
        <v>76</v>
      </c>
      <c r="N76" s="81">
        <v>0</v>
      </c>
      <c r="O76" s="81">
        <v>0</v>
      </c>
      <c r="P76" s="81">
        <v>0</v>
      </c>
      <c r="Q76" s="81">
        <v>0</v>
      </c>
      <c r="R76" s="81">
        <v>0</v>
      </c>
      <c r="S76" s="81">
        <v>1</v>
      </c>
      <c r="T76" s="81">
        <v>1</v>
      </c>
      <c r="U76" s="81">
        <v>0</v>
      </c>
      <c r="V76" s="81">
        <v>0</v>
      </c>
      <c r="W76">
        <v>1</v>
      </c>
      <c r="X76">
        <v>0</v>
      </c>
      <c r="Y76">
        <v>0</v>
      </c>
      <c r="Z76">
        <v>0</v>
      </c>
      <c r="AA76">
        <v>0</v>
      </c>
      <c r="AB76">
        <v>0</v>
      </c>
      <c r="AC76">
        <v>0</v>
      </c>
      <c r="AD76">
        <v>169</v>
      </c>
      <c r="AE76">
        <v>11</v>
      </c>
      <c r="AF76">
        <v>7</v>
      </c>
      <c r="AG76">
        <v>12</v>
      </c>
      <c r="AH76">
        <v>11</v>
      </c>
      <c r="AI76">
        <v>10</v>
      </c>
      <c r="AJ76">
        <v>21</v>
      </c>
      <c r="AK76">
        <v>30</v>
      </c>
      <c r="AL76">
        <v>12</v>
      </c>
      <c r="AM76">
        <v>12</v>
      </c>
      <c r="AN76">
        <v>9</v>
      </c>
      <c r="AO76">
        <v>16</v>
      </c>
      <c r="AP76">
        <v>8</v>
      </c>
      <c r="AQ76">
        <v>3</v>
      </c>
      <c r="AR76">
        <v>5</v>
      </c>
      <c r="AS76">
        <v>1</v>
      </c>
      <c r="AT76">
        <v>1</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1</v>
      </c>
      <c r="BY76">
        <v>0</v>
      </c>
      <c r="BZ76">
        <v>0</v>
      </c>
      <c r="CA76">
        <v>0</v>
      </c>
      <c r="CB76">
        <v>0</v>
      </c>
      <c r="CC76">
        <v>1</v>
      </c>
      <c r="CD76">
        <v>0</v>
      </c>
      <c r="CE76">
        <v>0</v>
      </c>
      <c r="CF76">
        <v>0</v>
      </c>
      <c r="CG76">
        <v>0</v>
      </c>
      <c r="CH76">
        <v>0</v>
      </c>
      <c r="CI76">
        <v>0</v>
      </c>
      <c r="CJ76">
        <v>0</v>
      </c>
      <c r="CK76">
        <v>0</v>
      </c>
      <c r="CL76">
        <v>0</v>
      </c>
      <c r="CM76">
        <v>0</v>
      </c>
      <c r="CN76">
        <v>0</v>
      </c>
      <c r="CO76">
        <v>0</v>
      </c>
      <c r="CP76">
        <v>0</v>
      </c>
      <c r="CQ76">
        <v>0</v>
      </c>
      <c r="CR76">
        <v>0</v>
      </c>
      <c r="CS76">
        <v>0</v>
      </c>
      <c r="CT76">
        <v>0</v>
      </c>
    </row>
    <row r="77" spans="3:98">
      <c r="C77" s="79"/>
      <c r="F77" s="99" t="s">
        <v>134</v>
      </c>
      <c r="G77" s="81">
        <v>493</v>
      </c>
      <c r="H77" s="81">
        <v>226</v>
      </c>
      <c r="I77" s="81">
        <v>267</v>
      </c>
      <c r="J77" s="81">
        <v>0</v>
      </c>
      <c r="K77" s="81">
        <v>491</v>
      </c>
      <c r="L77" s="81">
        <v>224</v>
      </c>
      <c r="M77" s="81">
        <v>267</v>
      </c>
      <c r="N77" s="81">
        <v>0</v>
      </c>
      <c r="O77" s="81">
        <v>1</v>
      </c>
      <c r="P77" s="81">
        <v>1</v>
      </c>
      <c r="Q77" s="81">
        <v>0</v>
      </c>
      <c r="R77" s="81">
        <v>0</v>
      </c>
      <c r="S77" s="81">
        <v>1</v>
      </c>
      <c r="T77" s="81">
        <v>1</v>
      </c>
      <c r="U77" s="81">
        <v>0</v>
      </c>
      <c r="V77" s="81">
        <v>0</v>
      </c>
      <c r="W77">
        <v>7</v>
      </c>
      <c r="X77">
        <v>3</v>
      </c>
      <c r="Y77">
        <v>2</v>
      </c>
      <c r="Z77">
        <v>1</v>
      </c>
      <c r="AA77">
        <v>0</v>
      </c>
      <c r="AB77">
        <v>0</v>
      </c>
      <c r="AC77">
        <v>0</v>
      </c>
      <c r="AD77">
        <v>491</v>
      </c>
      <c r="AE77">
        <v>38</v>
      </c>
      <c r="AF77">
        <v>32</v>
      </c>
      <c r="AG77">
        <v>23</v>
      </c>
      <c r="AH77">
        <v>38</v>
      </c>
      <c r="AI77">
        <v>48</v>
      </c>
      <c r="AJ77">
        <v>53</v>
      </c>
      <c r="AK77">
        <v>71</v>
      </c>
      <c r="AL77">
        <v>37</v>
      </c>
      <c r="AM77">
        <v>36</v>
      </c>
      <c r="AN77">
        <v>19</v>
      </c>
      <c r="AO77">
        <v>34</v>
      </c>
      <c r="AP77">
        <v>27</v>
      </c>
      <c r="AQ77">
        <v>14</v>
      </c>
      <c r="AR77">
        <v>6</v>
      </c>
      <c r="AS77">
        <v>3</v>
      </c>
      <c r="AT77">
        <v>7</v>
      </c>
      <c r="AU77">
        <v>2</v>
      </c>
      <c r="AV77">
        <v>2</v>
      </c>
      <c r="AW77">
        <v>1</v>
      </c>
      <c r="AX77">
        <v>0</v>
      </c>
      <c r="AY77">
        <v>0</v>
      </c>
      <c r="AZ77">
        <v>0</v>
      </c>
      <c r="BA77">
        <v>1</v>
      </c>
      <c r="BB77">
        <v>0</v>
      </c>
      <c r="BC77">
        <v>0</v>
      </c>
      <c r="BD77">
        <v>0</v>
      </c>
      <c r="BE77">
        <v>0</v>
      </c>
      <c r="BF77">
        <v>0</v>
      </c>
      <c r="BG77">
        <v>0</v>
      </c>
      <c r="BH77">
        <v>0</v>
      </c>
      <c r="BI77">
        <v>0</v>
      </c>
      <c r="BJ77">
        <v>0</v>
      </c>
      <c r="BK77">
        <v>0</v>
      </c>
      <c r="BL77">
        <v>0</v>
      </c>
      <c r="BM77">
        <v>0</v>
      </c>
      <c r="BN77">
        <v>0</v>
      </c>
      <c r="BO77">
        <v>0</v>
      </c>
      <c r="BP77">
        <v>0</v>
      </c>
      <c r="BQ77">
        <v>0</v>
      </c>
      <c r="BR77">
        <v>1</v>
      </c>
      <c r="BS77">
        <v>0</v>
      </c>
      <c r="BT77">
        <v>0</v>
      </c>
      <c r="BU77">
        <v>0</v>
      </c>
      <c r="BV77">
        <v>0</v>
      </c>
      <c r="BW77">
        <v>0</v>
      </c>
      <c r="BX77">
        <v>1</v>
      </c>
      <c r="BY77">
        <v>0</v>
      </c>
      <c r="BZ77">
        <v>0</v>
      </c>
      <c r="CA77">
        <v>1</v>
      </c>
      <c r="CB77">
        <v>0</v>
      </c>
      <c r="CC77">
        <v>0</v>
      </c>
      <c r="CD77">
        <v>0</v>
      </c>
      <c r="CE77">
        <v>0</v>
      </c>
      <c r="CF77">
        <v>0</v>
      </c>
      <c r="CG77">
        <v>0</v>
      </c>
      <c r="CH77">
        <v>0</v>
      </c>
      <c r="CI77">
        <v>0</v>
      </c>
      <c r="CJ77">
        <v>0</v>
      </c>
      <c r="CK77">
        <v>0</v>
      </c>
      <c r="CL77">
        <v>0</v>
      </c>
      <c r="CM77">
        <v>0</v>
      </c>
      <c r="CN77">
        <v>0</v>
      </c>
      <c r="CO77">
        <v>0</v>
      </c>
      <c r="CP77">
        <v>0</v>
      </c>
      <c r="CQ77">
        <v>0</v>
      </c>
      <c r="CR77">
        <v>0</v>
      </c>
      <c r="CS77">
        <v>0</v>
      </c>
      <c r="CT77">
        <v>0</v>
      </c>
    </row>
    <row r="78" spans="3:98">
      <c r="C78" s="79"/>
      <c r="F78" s="99" t="s">
        <v>149</v>
      </c>
      <c r="G78" s="81">
        <v>168</v>
      </c>
      <c r="H78" s="81">
        <v>81</v>
      </c>
      <c r="I78" s="81">
        <v>87</v>
      </c>
      <c r="J78" s="81">
        <v>0</v>
      </c>
      <c r="K78" s="81">
        <v>166</v>
      </c>
      <c r="L78" s="81">
        <v>81</v>
      </c>
      <c r="M78" s="81">
        <v>85</v>
      </c>
      <c r="N78" s="81">
        <v>0</v>
      </c>
      <c r="O78" s="81">
        <v>0</v>
      </c>
      <c r="P78" s="81">
        <v>0</v>
      </c>
      <c r="Q78" s="81">
        <v>0</v>
      </c>
      <c r="R78" s="81">
        <v>0</v>
      </c>
      <c r="S78" s="81">
        <v>2</v>
      </c>
      <c r="T78" s="81">
        <v>0</v>
      </c>
      <c r="U78" s="81">
        <v>2</v>
      </c>
      <c r="V78" s="81">
        <v>0</v>
      </c>
      <c r="W78">
        <v>0</v>
      </c>
      <c r="X78">
        <v>0</v>
      </c>
      <c r="Y78">
        <v>0</v>
      </c>
      <c r="Z78">
        <v>0</v>
      </c>
      <c r="AA78">
        <v>0</v>
      </c>
      <c r="AB78">
        <v>0</v>
      </c>
      <c r="AC78">
        <v>0</v>
      </c>
      <c r="AD78">
        <v>166</v>
      </c>
      <c r="AE78">
        <v>8</v>
      </c>
      <c r="AF78">
        <v>12</v>
      </c>
      <c r="AG78">
        <v>7</v>
      </c>
      <c r="AH78">
        <v>15</v>
      </c>
      <c r="AI78">
        <v>12</v>
      </c>
      <c r="AJ78">
        <v>21</v>
      </c>
      <c r="AK78">
        <v>30</v>
      </c>
      <c r="AL78">
        <v>11</v>
      </c>
      <c r="AM78">
        <v>9</v>
      </c>
      <c r="AN78">
        <v>11</v>
      </c>
      <c r="AO78">
        <v>11</v>
      </c>
      <c r="AP78">
        <v>9</v>
      </c>
      <c r="AQ78">
        <v>8</v>
      </c>
      <c r="AR78">
        <v>2</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2</v>
      </c>
      <c r="BY78">
        <v>0</v>
      </c>
      <c r="BZ78">
        <v>0</v>
      </c>
      <c r="CA78">
        <v>0</v>
      </c>
      <c r="CB78">
        <v>0</v>
      </c>
      <c r="CC78">
        <v>2</v>
      </c>
      <c r="CD78">
        <v>0</v>
      </c>
      <c r="CE78">
        <v>0</v>
      </c>
      <c r="CF78">
        <v>0</v>
      </c>
      <c r="CG78">
        <v>0</v>
      </c>
      <c r="CH78">
        <v>0</v>
      </c>
      <c r="CI78">
        <v>0</v>
      </c>
      <c r="CJ78">
        <v>0</v>
      </c>
      <c r="CK78">
        <v>0</v>
      </c>
      <c r="CL78">
        <v>0</v>
      </c>
      <c r="CM78">
        <v>0</v>
      </c>
      <c r="CN78">
        <v>0</v>
      </c>
      <c r="CO78">
        <v>0</v>
      </c>
      <c r="CP78">
        <v>0</v>
      </c>
      <c r="CQ78">
        <v>0</v>
      </c>
      <c r="CR78">
        <v>0</v>
      </c>
      <c r="CS78">
        <v>0</v>
      </c>
      <c r="CT78">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row>
    <row r="80" spans="3:98" s="1" customFormat="1">
      <c r="C80" s="75"/>
      <c r="D80" s="82"/>
      <c r="E80" s="82" t="s">
        <v>94</v>
      </c>
      <c r="F80" s="77"/>
      <c r="G80" s="78">
        <v>9293</v>
      </c>
      <c r="H80" s="78">
        <v>4335</v>
      </c>
      <c r="I80" s="78">
        <v>4958</v>
      </c>
      <c r="J80" s="78">
        <v>0</v>
      </c>
      <c r="K80" s="78">
        <v>9098</v>
      </c>
      <c r="L80" s="78">
        <v>4237</v>
      </c>
      <c r="M80" s="78">
        <v>4861</v>
      </c>
      <c r="N80" s="78">
        <v>0</v>
      </c>
      <c r="O80" s="78">
        <v>76</v>
      </c>
      <c r="P80" s="78">
        <v>47</v>
      </c>
      <c r="Q80" s="78">
        <v>29</v>
      </c>
      <c r="R80" s="78">
        <v>0</v>
      </c>
      <c r="S80" s="78">
        <v>119</v>
      </c>
      <c r="T80" s="78">
        <v>51</v>
      </c>
      <c r="U80" s="78">
        <v>68</v>
      </c>
      <c r="V80" s="78">
        <v>0</v>
      </c>
      <c r="W80" s="1">
        <v>90</v>
      </c>
      <c r="X80" s="1">
        <v>62</v>
      </c>
      <c r="Y80" s="1">
        <v>52</v>
      </c>
      <c r="Z80" s="1">
        <v>28</v>
      </c>
      <c r="AA80" s="1">
        <v>8</v>
      </c>
      <c r="AB80" s="1">
        <v>1</v>
      </c>
      <c r="AC80" s="1">
        <v>0</v>
      </c>
      <c r="AD80" s="1">
        <v>9098</v>
      </c>
      <c r="AE80" s="1">
        <v>130</v>
      </c>
      <c r="AF80" s="1">
        <v>166</v>
      </c>
      <c r="AG80" s="1">
        <v>186</v>
      </c>
      <c r="AH80" s="1">
        <v>301</v>
      </c>
      <c r="AI80" s="1">
        <v>994</v>
      </c>
      <c r="AJ80" s="1">
        <v>1366</v>
      </c>
      <c r="AK80" s="1">
        <v>1320</v>
      </c>
      <c r="AL80" s="1">
        <v>1068</v>
      </c>
      <c r="AM80" s="1">
        <v>837</v>
      </c>
      <c r="AN80" s="1">
        <v>647</v>
      </c>
      <c r="AO80" s="1">
        <v>578</v>
      </c>
      <c r="AP80" s="1">
        <v>535</v>
      </c>
      <c r="AQ80" s="1">
        <v>396</v>
      </c>
      <c r="AR80" s="1">
        <v>250</v>
      </c>
      <c r="AS80" s="1">
        <v>123</v>
      </c>
      <c r="AT80" s="1">
        <v>84</v>
      </c>
      <c r="AU80" s="1">
        <v>51</v>
      </c>
      <c r="AV80" s="1">
        <v>40</v>
      </c>
      <c r="AW80" s="1">
        <v>20</v>
      </c>
      <c r="AX80" s="1">
        <v>6</v>
      </c>
      <c r="AY80" s="1">
        <v>0</v>
      </c>
      <c r="AZ80" s="1">
        <v>0</v>
      </c>
      <c r="BA80" s="1">
        <v>76</v>
      </c>
      <c r="BB80" s="1">
        <v>0</v>
      </c>
      <c r="BC80" s="1">
        <v>0</v>
      </c>
      <c r="BD80" s="1">
        <v>0</v>
      </c>
      <c r="BE80" s="1">
        <v>0</v>
      </c>
      <c r="BF80" s="1">
        <v>1</v>
      </c>
      <c r="BG80" s="1">
        <v>1</v>
      </c>
      <c r="BH80" s="1">
        <v>0</v>
      </c>
      <c r="BI80" s="1">
        <v>2</v>
      </c>
      <c r="BJ80" s="1">
        <v>2</v>
      </c>
      <c r="BK80" s="1">
        <v>3</v>
      </c>
      <c r="BL80" s="1">
        <v>5</v>
      </c>
      <c r="BM80" s="1">
        <v>7</v>
      </c>
      <c r="BN80" s="1">
        <v>6</v>
      </c>
      <c r="BO80" s="1">
        <v>7</v>
      </c>
      <c r="BP80" s="1">
        <v>8</v>
      </c>
      <c r="BQ80" s="1">
        <v>4</v>
      </c>
      <c r="BR80" s="1">
        <v>10</v>
      </c>
      <c r="BS80" s="1">
        <v>10</v>
      </c>
      <c r="BT80" s="1">
        <v>8</v>
      </c>
      <c r="BU80" s="1">
        <v>2</v>
      </c>
      <c r="BV80" s="1">
        <v>0</v>
      </c>
      <c r="BW80" s="1">
        <v>0</v>
      </c>
      <c r="BX80" s="1">
        <v>119</v>
      </c>
      <c r="BY80" s="1">
        <v>1</v>
      </c>
      <c r="BZ80" s="1">
        <v>2</v>
      </c>
      <c r="CA80" s="1">
        <v>1</v>
      </c>
      <c r="CB80" s="1">
        <v>10</v>
      </c>
      <c r="CC80" s="1">
        <v>25</v>
      </c>
      <c r="CD80" s="1">
        <v>29</v>
      </c>
      <c r="CE80" s="1">
        <v>14</v>
      </c>
      <c r="CF80" s="1">
        <v>10</v>
      </c>
      <c r="CG80" s="1">
        <v>5</v>
      </c>
      <c r="CH80" s="1">
        <v>4</v>
      </c>
      <c r="CI80" s="1">
        <v>3</v>
      </c>
      <c r="CJ80" s="1">
        <v>3</v>
      </c>
      <c r="CK80" s="1">
        <v>2</v>
      </c>
      <c r="CL80" s="1">
        <v>3</v>
      </c>
      <c r="CM80" s="1">
        <v>1</v>
      </c>
      <c r="CN80" s="1">
        <v>2</v>
      </c>
      <c r="CO80" s="1">
        <v>1</v>
      </c>
      <c r="CP80" s="1">
        <v>2</v>
      </c>
      <c r="CQ80" s="1">
        <v>0</v>
      </c>
      <c r="CR80" s="1">
        <v>0</v>
      </c>
      <c r="CS80" s="1">
        <v>1</v>
      </c>
      <c r="CT80" s="1">
        <v>0</v>
      </c>
    </row>
    <row r="81" spans="3:98">
      <c r="C81" s="79"/>
      <c r="F81" s="99" t="s">
        <v>216</v>
      </c>
      <c r="G81" s="81">
        <v>470</v>
      </c>
      <c r="H81" s="81">
        <v>214</v>
      </c>
      <c r="I81" s="81">
        <v>256</v>
      </c>
      <c r="J81" s="81">
        <v>0</v>
      </c>
      <c r="K81" s="81">
        <v>456</v>
      </c>
      <c r="L81" s="81">
        <v>207</v>
      </c>
      <c r="M81" s="81">
        <v>249</v>
      </c>
      <c r="N81" s="81">
        <v>0</v>
      </c>
      <c r="O81" s="81">
        <v>0</v>
      </c>
      <c r="P81" s="81">
        <v>0</v>
      </c>
      <c r="Q81" s="81">
        <v>0</v>
      </c>
      <c r="R81" s="81">
        <v>0</v>
      </c>
      <c r="S81" s="81">
        <v>14</v>
      </c>
      <c r="T81" s="81">
        <v>7</v>
      </c>
      <c r="U81" s="81">
        <v>7</v>
      </c>
      <c r="V81" s="81">
        <v>0</v>
      </c>
      <c r="W81">
        <v>9</v>
      </c>
      <c r="X81">
        <v>4</v>
      </c>
      <c r="Y81">
        <v>1</v>
      </c>
      <c r="Z81">
        <v>1</v>
      </c>
      <c r="AA81">
        <v>0</v>
      </c>
      <c r="AB81">
        <v>0</v>
      </c>
      <c r="AC81">
        <v>0</v>
      </c>
      <c r="AD81">
        <v>456</v>
      </c>
      <c r="AE81">
        <v>4</v>
      </c>
      <c r="AF81">
        <v>3</v>
      </c>
      <c r="AG81">
        <v>5</v>
      </c>
      <c r="AH81">
        <v>11</v>
      </c>
      <c r="AI81">
        <v>54</v>
      </c>
      <c r="AJ81">
        <v>66</v>
      </c>
      <c r="AK81">
        <v>73</v>
      </c>
      <c r="AL81">
        <v>47</v>
      </c>
      <c r="AM81">
        <v>41</v>
      </c>
      <c r="AN81">
        <v>36</v>
      </c>
      <c r="AO81">
        <v>36</v>
      </c>
      <c r="AP81">
        <v>29</v>
      </c>
      <c r="AQ81">
        <v>21</v>
      </c>
      <c r="AR81">
        <v>11</v>
      </c>
      <c r="AS81">
        <v>4</v>
      </c>
      <c r="AT81">
        <v>9</v>
      </c>
      <c r="AU81">
        <v>4</v>
      </c>
      <c r="AV81">
        <v>1</v>
      </c>
      <c r="AW81">
        <v>1</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14</v>
      </c>
      <c r="BY81">
        <v>0</v>
      </c>
      <c r="BZ81">
        <v>0</v>
      </c>
      <c r="CA81">
        <v>0</v>
      </c>
      <c r="CB81">
        <v>0</v>
      </c>
      <c r="CC81">
        <v>6</v>
      </c>
      <c r="CD81">
        <v>4</v>
      </c>
      <c r="CE81">
        <v>1</v>
      </c>
      <c r="CF81">
        <v>0</v>
      </c>
      <c r="CG81">
        <v>0</v>
      </c>
      <c r="CH81">
        <v>0</v>
      </c>
      <c r="CI81">
        <v>0</v>
      </c>
      <c r="CJ81">
        <v>0</v>
      </c>
      <c r="CK81">
        <v>0</v>
      </c>
      <c r="CL81">
        <v>2</v>
      </c>
      <c r="CM81">
        <v>1</v>
      </c>
      <c r="CN81">
        <v>0</v>
      </c>
      <c r="CO81">
        <v>0</v>
      </c>
      <c r="CP81">
        <v>0</v>
      </c>
      <c r="CQ81">
        <v>0</v>
      </c>
      <c r="CR81">
        <v>0</v>
      </c>
      <c r="CS81">
        <v>0</v>
      </c>
      <c r="CT81">
        <v>0</v>
      </c>
    </row>
    <row r="82" spans="3:98">
      <c r="C82" s="79"/>
      <c r="F82" s="99" t="s">
        <v>217</v>
      </c>
      <c r="G82" s="81">
        <v>2278</v>
      </c>
      <c r="H82" s="81">
        <v>1066</v>
      </c>
      <c r="I82" s="81">
        <v>1212</v>
      </c>
      <c r="J82" s="81">
        <v>0</v>
      </c>
      <c r="K82" s="81">
        <v>2234</v>
      </c>
      <c r="L82" s="81">
        <v>1049</v>
      </c>
      <c r="M82" s="81">
        <v>1185</v>
      </c>
      <c r="N82" s="81">
        <v>0</v>
      </c>
      <c r="O82" s="81">
        <v>19</v>
      </c>
      <c r="P82" s="81">
        <v>10</v>
      </c>
      <c r="Q82" s="81">
        <v>9</v>
      </c>
      <c r="R82" s="81">
        <v>0</v>
      </c>
      <c r="S82" s="81">
        <v>25</v>
      </c>
      <c r="T82" s="81">
        <v>7</v>
      </c>
      <c r="U82" s="81">
        <v>18</v>
      </c>
      <c r="V82" s="81">
        <v>0</v>
      </c>
      <c r="W82">
        <v>22</v>
      </c>
      <c r="X82">
        <v>17</v>
      </c>
      <c r="Y82">
        <v>11</v>
      </c>
      <c r="Z82">
        <v>5</v>
      </c>
      <c r="AA82">
        <v>2</v>
      </c>
      <c r="AB82">
        <v>0</v>
      </c>
      <c r="AC82">
        <v>0</v>
      </c>
      <c r="AD82">
        <v>2234</v>
      </c>
      <c r="AE82">
        <v>29</v>
      </c>
      <c r="AF82">
        <v>50</v>
      </c>
      <c r="AG82">
        <v>59</v>
      </c>
      <c r="AH82">
        <v>68</v>
      </c>
      <c r="AI82">
        <v>230</v>
      </c>
      <c r="AJ82">
        <v>309</v>
      </c>
      <c r="AK82">
        <v>326</v>
      </c>
      <c r="AL82">
        <v>271</v>
      </c>
      <c r="AM82">
        <v>201</v>
      </c>
      <c r="AN82">
        <v>164</v>
      </c>
      <c r="AO82">
        <v>159</v>
      </c>
      <c r="AP82">
        <v>137</v>
      </c>
      <c r="AQ82">
        <v>87</v>
      </c>
      <c r="AR82">
        <v>71</v>
      </c>
      <c r="AS82">
        <v>27</v>
      </c>
      <c r="AT82">
        <v>20</v>
      </c>
      <c r="AU82">
        <v>14</v>
      </c>
      <c r="AV82">
        <v>8</v>
      </c>
      <c r="AW82">
        <v>3</v>
      </c>
      <c r="AX82">
        <v>1</v>
      </c>
      <c r="AY82">
        <v>0</v>
      </c>
      <c r="AZ82">
        <v>0</v>
      </c>
      <c r="BA82">
        <v>19</v>
      </c>
      <c r="BB82">
        <v>0</v>
      </c>
      <c r="BC82">
        <v>0</v>
      </c>
      <c r="BD82">
        <v>0</v>
      </c>
      <c r="BE82">
        <v>0</v>
      </c>
      <c r="BF82">
        <v>0</v>
      </c>
      <c r="BG82">
        <v>0</v>
      </c>
      <c r="BH82">
        <v>0</v>
      </c>
      <c r="BI82">
        <v>0</v>
      </c>
      <c r="BJ82">
        <v>0</v>
      </c>
      <c r="BK82">
        <v>2</v>
      </c>
      <c r="BL82">
        <v>3</v>
      </c>
      <c r="BM82">
        <v>1</v>
      </c>
      <c r="BN82">
        <v>1</v>
      </c>
      <c r="BO82">
        <v>1</v>
      </c>
      <c r="BP82">
        <v>2</v>
      </c>
      <c r="BQ82">
        <v>1</v>
      </c>
      <c r="BR82">
        <v>2</v>
      </c>
      <c r="BS82">
        <v>3</v>
      </c>
      <c r="BT82">
        <v>2</v>
      </c>
      <c r="BU82">
        <v>1</v>
      </c>
      <c r="BV82">
        <v>0</v>
      </c>
      <c r="BW82">
        <v>0</v>
      </c>
      <c r="BX82">
        <v>25</v>
      </c>
      <c r="BY82">
        <v>0</v>
      </c>
      <c r="BZ82">
        <v>1</v>
      </c>
      <c r="CA82">
        <v>0</v>
      </c>
      <c r="CB82">
        <v>2</v>
      </c>
      <c r="CC82">
        <v>7</v>
      </c>
      <c r="CD82">
        <v>4</v>
      </c>
      <c r="CE82">
        <v>5</v>
      </c>
      <c r="CF82">
        <v>2</v>
      </c>
      <c r="CG82">
        <v>0</v>
      </c>
      <c r="CH82">
        <v>1</v>
      </c>
      <c r="CI82">
        <v>0</v>
      </c>
      <c r="CJ82">
        <v>1</v>
      </c>
      <c r="CK82">
        <v>0</v>
      </c>
      <c r="CL82">
        <v>0</v>
      </c>
      <c r="CM82">
        <v>0</v>
      </c>
      <c r="CN82">
        <v>1</v>
      </c>
      <c r="CO82">
        <v>1</v>
      </c>
      <c r="CP82">
        <v>0</v>
      </c>
      <c r="CQ82">
        <v>0</v>
      </c>
      <c r="CR82">
        <v>0</v>
      </c>
      <c r="CS82">
        <v>0</v>
      </c>
      <c r="CT82">
        <v>0</v>
      </c>
    </row>
    <row r="83" spans="3:98">
      <c r="C83" s="79"/>
      <c r="F83" s="99" t="s">
        <v>218</v>
      </c>
      <c r="G83" s="81">
        <v>4725</v>
      </c>
      <c r="H83" s="81">
        <v>2236</v>
      </c>
      <c r="I83" s="81">
        <v>2489</v>
      </c>
      <c r="J83" s="81">
        <v>0</v>
      </c>
      <c r="K83" s="81">
        <v>4621</v>
      </c>
      <c r="L83" s="81">
        <v>2179</v>
      </c>
      <c r="M83" s="81">
        <v>2442</v>
      </c>
      <c r="N83" s="81">
        <v>0</v>
      </c>
      <c r="O83" s="81">
        <v>38</v>
      </c>
      <c r="P83" s="81">
        <v>23</v>
      </c>
      <c r="Q83" s="81">
        <v>15</v>
      </c>
      <c r="R83" s="81">
        <v>0</v>
      </c>
      <c r="S83" s="81">
        <v>66</v>
      </c>
      <c r="T83" s="81">
        <v>34</v>
      </c>
      <c r="U83" s="81">
        <v>32</v>
      </c>
      <c r="V83" s="81">
        <v>0</v>
      </c>
      <c r="W83">
        <v>46</v>
      </c>
      <c r="X83">
        <v>32</v>
      </c>
      <c r="Y83">
        <v>34</v>
      </c>
      <c r="Z83">
        <v>16</v>
      </c>
      <c r="AA83">
        <v>5</v>
      </c>
      <c r="AB83">
        <v>1</v>
      </c>
      <c r="AC83">
        <v>0</v>
      </c>
      <c r="AD83">
        <v>4621</v>
      </c>
      <c r="AE83">
        <v>63</v>
      </c>
      <c r="AF83">
        <v>70</v>
      </c>
      <c r="AG83">
        <v>81</v>
      </c>
      <c r="AH83">
        <v>163</v>
      </c>
      <c r="AI83">
        <v>543</v>
      </c>
      <c r="AJ83">
        <v>750</v>
      </c>
      <c r="AK83">
        <v>682</v>
      </c>
      <c r="AL83">
        <v>504</v>
      </c>
      <c r="AM83">
        <v>380</v>
      </c>
      <c r="AN83">
        <v>320</v>
      </c>
      <c r="AO83">
        <v>278</v>
      </c>
      <c r="AP83">
        <v>272</v>
      </c>
      <c r="AQ83">
        <v>205</v>
      </c>
      <c r="AR83">
        <v>122</v>
      </c>
      <c r="AS83">
        <v>77</v>
      </c>
      <c r="AT83">
        <v>42</v>
      </c>
      <c r="AU83">
        <v>25</v>
      </c>
      <c r="AV83">
        <v>29</v>
      </c>
      <c r="AW83">
        <v>11</v>
      </c>
      <c r="AX83">
        <v>4</v>
      </c>
      <c r="AY83">
        <v>0</v>
      </c>
      <c r="AZ83">
        <v>0</v>
      </c>
      <c r="BA83">
        <v>38</v>
      </c>
      <c r="BB83">
        <v>0</v>
      </c>
      <c r="BC83">
        <v>0</v>
      </c>
      <c r="BD83">
        <v>0</v>
      </c>
      <c r="BE83">
        <v>0</v>
      </c>
      <c r="BF83">
        <v>1</v>
      </c>
      <c r="BG83">
        <v>0</v>
      </c>
      <c r="BH83">
        <v>0</v>
      </c>
      <c r="BI83">
        <v>1</v>
      </c>
      <c r="BJ83">
        <v>1</v>
      </c>
      <c r="BK83">
        <v>0</v>
      </c>
      <c r="BL83">
        <v>1</v>
      </c>
      <c r="BM83">
        <v>2</v>
      </c>
      <c r="BN83">
        <v>3</v>
      </c>
      <c r="BO83">
        <v>5</v>
      </c>
      <c r="BP83">
        <v>4</v>
      </c>
      <c r="BQ83">
        <v>3</v>
      </c>
      <c r="BR83">
        <v>7</v>
      </c>
      <c r="BS83">
        <v>4</v>
      </c>
      <c r="BT83">
        <v>5</v>
      </c>
      <c r="BU83">
        <v>1</v>
      </c>
      <c r="BV83">
        <v>0</v>
      </c>
      <c r="BW83">
        <v>0</v>
      </c>
      <c r="BX83">
        <v>66</v>
      </c>
      <c r="BY83">
        <v>1</v>
      </c>
      <c r="BZ83">
        <v>0</v>
      </c>
      <c r="CA83">
        <v>0</v>
      </c>
      <c r="CB83">
        <v>6</v>
      </c>
      <c r="CC83">
        <v>12</v>
      </c>
      <c r="CD83">
        <v>17</v>
      </c>
      <c r="CE83">
        <v>7</v>
      </c>
      <c r="CF83">
        <v>6</v>
      </c>
      <c r="CG83">
        <v>5</v>
      </c>
      <c r="CH83">
        <v>2</v>
      </c>
      <c r="CI83">
        <v>3</v>
      </c>
      <c r="CJ83">
        <v>2</v>
      </c>
      <c r="CK83">
        <v>1</v>
      </c>
      <c r="CL83">
        <v>1</v>
      </c>
      <c r="CM83">
        <v>0</v>
      </c>
      <c r="CN83">
        <v>1</v>
      </c>
      <c r="CO83">
        <v>0</v>
      </c>
      <c r="CP83">
        <v>1</v>
      </c>
      <c r="CQ83">
        <v>0</v>
      </c>
      <c r="CR83">
        <v>0</v>
      </c>
      <c r="CS83">
        <v>1</v>
      </c>
      <c r="CT83">
        <v>0</v>
      </c>
    </row>
    <row r="84" spans="3:98">
      <c r="C84" s="79"/>
      <c r="F84" s="99" t="s">
        <v>135</v>
      </c>
      <c r="G84" s="81">
        <v>1814</v>
      </c>
      <c r="H84" s="81">
        <v>815</v>
      </c>
      <c r="I84" s="81">
        <v>999</v>
      </c>
      <c r="J84" s="81">
        <v>0</v>
      </c>
      <c r="K84" s="81">
        <v>1781</v>
      </c>
      <c r="L84" s="81">
        <v>798</v>
      </c>
      <c r="M84" s="81">
        <v>983</v>
      </c>
      <c r="N84" s="81">
        <v>0</v>
      </c>
      <c r="O84" s="81">
        <v>19</v>
      </c>
      <c r="P84" s="81">
        <v>14</v>
      </c>
      <c r="Q84" s="81">
        <v>5</v>
      </c>
      <c r="R84" s="81">
        <v>0</v>
      </c>
      <c r="S84" s="81">
        <v>14</v>
      </c>
      <c r="T84" s="81">
        <v>3</v>
      </c>
      <c r="U84" s="81">
        <v>11</v>
      </c>
      <c r="V84" s="81">
        <v>0</v>
      </c>
      <c r="W84">
        <v>13</v>
      </c>
      <c r="X84">
        <v>9</v>
      </c>
      <c r="Y84">
        <v>6</v>
      </c>
      <c r="Z84">
        <v>6</v>
      </c>
      <c r="AA84">
        <v>1</v>
      </c>
      <c r="AB84">
        <v>0</v>
      </c>
      <c r="AC84">
        <v>0</v>
      </c>
      <c r="AD84">
        <v>1781</v>
      </c>
      <c r="AE84">
        <v>34</v>
      </c>
      <c r="AF84">
        <v>43</v>
      </c>
      <c r="AG84">
        <v>40</v>
      </c>
      <c r="AH84">
        <v>59</v>
      </c>
      <c r="AI84">
        <v>167</v>
      </c>
      <c r="AJ84">
        <v>238</v>
      </c>
      <c r="AK84">
        <v>239</v>
      </c>
      <c r="AL84">
        <v>246</v>
      </c>
      <c r="AM84">
        <v>215</v>
      </c>
      <c r="AN84">
        <v>127</v>
      </c>
      <c r="AO84">
        <v>104</v>
      </c>
      <c r="AP84">
        <v>97</v>
      </c>
      <c r="AQ84">
        <v>82</v>
      </c>
      <c r="AR84">
        <v>46</v>
      </c>
      <c r="AS84">
        <v>15</v>
      </c>
      <c r="AT84">
        <v>13</v>
      </c>
      <c r="AU84">
        <v>8</v>
      </c>
      <c r="AV84">
        <v>2</v>
      </c>
      <c r="AW84">
        <v>5</v>
      </c>
      <c r="AX84">
        <v>1</v>
      </c>
      <c r="AY84">
        <v>0</v>
      </c>
      <c r="AZ84">
        <v>0</v>
      </c>
      <c r="BA84">
        <v>19</v>
      </c>
      <c r="BB84">
        <v>0</v>
      </c>
      <c r="BC84">
        <v>0</v>
      </c>
      <c r="BD84">
        <v>0</v>
      </c>
      <c r="BE84">
        <v>0</v>
      </c>
      <c r="BF84">
        <v>0</v>
      </c>
      <c r="BG84">
        <v>1</v>
      </c>
      <c r="BH84">
        <v>0</v>
      </c>
      <c r="BI84">
        <v>1</v>
      </c>
      <c r="BJ84">
        <v>1</v>
      </c>
      <c r="BK84">
        <v>1</v>
      </c>
      <c r="BL84">
        <v>1</v>
      </c>
      <c r="BM84">
        <v>4</v>
      </c>
      <c r="BN84">
        <v>2</v>
      </c>
      <c r="BO84">
        <v>1</v>
      </c>
      <c r="BP84">
        <v>2</v>
      </c>
      <c r="BQ84">
        <v>0</v>
      </c>
      <c r="BR84">
        <v>1</v>
      </c>
      <c r="BS84">
        <v>3</v>
      </c>
      <c r="BT84">
        <v>1</v>
      </c>
      <c r="BU84">
        <v>0</v>
      </c>
      <c r="BV84">
        <v>0</v>
      </c>
      <c r="BW84">
        <v>0</v>
      </c>
      <c r="BX84">
        <v>14</v>
      </c>
      <c r="BY84">
        <v>0</v>
      </c>
      <c r="BZ84">
        <v>1</v>
      </c>
      <c r="CA84">
        <v>1</v>
      </c>
      <c r="CB84">
        <v>2</v>
      </c>
      <c r="CC84">
        <v>0</v>
      </c>
      <c r="CD84">
        <v>4</v>
      </c>
      <c r="CE84">
        <v>1</v>
      </c>
      <c r="CF84">
        <v>2</v>
      </c>
      <c r="CG84">
        <v>0</v>
      </c>
      <c r="CH84">
        <v>1</v>
      </c>
      <c r="CI84">
        <v>0</v>
      </c>
      <c r="CJ84">
        <v>0</v>
      </c>
      <c r="CK84">
        <v>1</v>
      </c>
      <c r="CL84">
        <v>0</v>
      </c>
      <c r="CM84">
        <v>0</v>
      </c>
      <c r="CN84">
        <v>0</v>
      </c>
      <c r="CO84">
        <v>0</v>
      </c>
      <c r="CP84">
        <v>1</v>
      </c>
      <c r="CQ84">
        <v>0</v>
      </c>
      <c r="CR84">
        <v>0</v>
      </c>
      <c r="CS84">
        <v>0</v>
      </c>
      <c r="CT84">
        <v>0</v>
      </c>
    </row>
    <row r="85" spans="3:98">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c r="W85">
        <v>0</v>
      </c>
      <c r="X85">
        <v>0</v>
      </c>
      <c r="Y85">
        <v>0</v>
      </c>
      <c r="Z85">
        <v>0</v>
      </c>
      <c r="AA85">
        <v>0</v>
      </c>
      <c r="AB85">
        <v>0</v>
      </c>
      <c r="AC85">
        <v>0</v>
      </c>
      <c r="AD85">
        <v>6</v>
      </c>
      <c r="AE85">
        <v>0</v>
      </c>
      <c r="AF85">
        <v>0</v>
      </c>
      <c r="AG85">
        <v>1</v>
      </c>
      <c r="AH85">
        <v>0</v>
      </c>
      <c r="AI85">
        <v>0</v>
      </c>
      <c r="AJ85">
        <v>3</v>
      </c>
      <c r="AK85">
        <v>0</v>
      </c>
      <c r="AL85">
        <v>0</v>
      </c>
      <c r="AM85">
        <v>0</v>
      </c>
      <c r="AN85">
        <v>0</v>
      </c>
      <c r="AO85">
        <v>1</v>
      </c>
      <c r="AP85">
        <v>0</v>
      </c>
      <c r="AQ85">
        <v>1</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row>
    <row r="86" spans="3:98" s="1" customFormat="1">
      <c r="C86" s="75"/>
      <c r="D86" s="82"/>
      <c r="E86" s="82" t="s">
        <v>95</v>
      </c>
      <c r="F86" s="77"/>
      <c r="G86" s="78">
        <v>6590</v>
      </c>
      <c r="H86" s="78">
        <v>3115</v>
      </c>
      <c r="I86" s="78">
        <v>3475</v>
      </c>
      <c r="J86" s="78">
        <v>0</v>
      </c>
      <c r="K86" s="78">
        <v>6473</v>
      </c>
      <c r="L86" s="78">
        <v>3052</v>
      </c>
      <c r="M86" s="78">
        <v>3421</v>
      </c>
      <c r="N86" s="78">
        <v>0</v>
      </c>
      <c r="O86" s="78">
        <v>45</v>
      </c>
      <c r="P86" s="78">
        <v>30</v>
      </c>
      <c r="Q86" s="78">
        <v>15</v>
      </c>
      <c r="R86" s="78">
        <v>0</v>
      </c>
      <c r="S86" s="78">
        <v>72</v>
      </c>
      <c r="T86" s="78">
        <v>33</v>
      </c>
      <c r="U86" s="78">
        <v>39</v>
      </c>
      <c r="V86" s="78">
        <v>0</v>
      </c>
      <c r="W86" s="1">
        <v>55</v>
      </c>
      <c r="X86" s="1">
        <v>32</v>
      </c>
      <c r="Y86" s="1">
        <v>25</v>
      </c>
      <c r="Z86" s="1">
        <v>11</v>
      </c>
      <c r="AA86" s="1">
        <v>3</v>
      </c>
      <c r="AB86" s="1">
        <v>1</v>
      </c>
      <c r="AC86" s="1">
        <v>0</v>
      </c>
      <c r="AD86" s="1">
        <v>6473</v>
      </c>
      <c r="AE86" s="1">
        <v>194</v>
      </c>
      <c r="AF86" s="1">
        <v>236</v>
      </c>
      <c r="AG86" s="1">
        <v>258</v>
      </c>
      <c r="AH86" s="1">
        <v>306</v>
      </c>
      <c r="AI86" s="1">
        <v>612</v>
      </c>
      <c r="AJ86" s="1">
        <v>776</v>
      </c>
      <c r="AK86" s="1">
        <v>901</v>
      </c>
      <c r="AL86" s="1">
        <v>739</v>
      </c>
      <c r="AM86" s="1">
        <v>629</v>
      </c>
      <c r="AN86" s="1">
        <v>488</v>
      </c>
      <c r="AO86" s="1">
        <v>443</v>
      </c>
      <c r="AP86" s="1">
        <v>340</v>
      </c>
      <c r="AQ86" s="1">
        <v>227</v>
      </c>
      <c r="AR86" s="1">
        <v>125</v>
      </c>
      <c r="AS86" s="1">
        <v>91</v>
      </c>
      <c r="AT86" s="1">
        <v>51</v>
      </c>
      <c r="AU86" s="1">
        <v>29</v>
      </c>
      <c r="AV86" s="1">
        <v>16</v>
      </c>
      <c r="AW86" s="1">
        <v>8</v>
      </c>
      <c r="AX86" s="1">
        <v>3</v>
      </c>
      <c r="AY86" s="1">
        <v>1</v>
      </c>
      <c r="AZ86" s="1">
        <v>0</v>
      </c>
      <c r="BA86" s="1">
        <v>45</v>
      </c>
      <c r="BB86" s="1">
        <v>0</v>
      </c>
      <c r="BC86" s="1">
        <v>0</v>
      </c>
      <c r="BD86" s="1">
        <v>0</v>
      </c>
      <c r="BE86" s="1">
        <v>0</v>
      </c>
      <c r="BF86" s="1">
        <v>1</v>
      </c>
      <c r="BG86" s="1">
        <v>1</v>
      </c>
      <c r="BH86" s="1">
        <v>0</v>
      </c>
      <c r="BI86" s="1">
        <v>2</v>
      </c>
      <c r="BJ86" s="1">
        <v>3</v>
      </c>
      <c r="BK86" s="1">
        <v>3</v>
      </c>
      <c r="BL86" s="1">
        <v>3</v>
      </c>
      <c r="BM86" s="1">
        <v>4</v>
      </c>
      <c r="BN86" s="1">
        <v>3</v>
      </c>
      <c r="BO86" s="1">
        <v>2</v>
      </c>
      <c r="BP86" s="1">
        <v>5</v>
      </c>
      <c r="BQ86" s="1">
        <v>4</v>
      </c>
      <c r="BR86" s="1">
        <v>3</v>
      </c>
      <c r="BS86" s="1">
        <v>8</v>
      </c>
      <c r="BT86" s="1">
        <v>3</v>
      </c>
      <c r="BU86" s="1">
        <v>0</v>
      </c>
      <c r="BV86" s="1">
        <v>0</v>
      </c>
      <c r="BW86" s="1">
        <v>0</v>
      </c>
      <c r="BX86" s="1">
        <v>72</v>
      </c>
      <c r="BY86" s="1">
        <v>7</v>
      </c>
      <c r="BZ86" s="1">
        <v>5</v>
      </c>
      <c r="CA86" s="1">
        <v>5</v>
      </c>
      <c r="CB86" s="1">
        <v>3</v>
      </c>
      <c r="CC86" s="1">
        <v>7</v>
      </c>
      <c r="CD86" s="1">
        <v>11</v>
      </c>
      <c r="CE86" s="1">
        <v>9</v>
      </c>
      <c r="CF86" s="1">
        <v>3</v>
      </c>
      <c r="CG86" s="1">
        <v>4</v>
      </c>
      <c r="CH86" s="1">
        <v>1</v>
      </c>
      <c r="CI86" s="1">
        <v>8</v>
      </c>
      <c r="CJ86" s="1">
        <v>4</v>
      </c>
      <c r="CK86" s="1">
        <v>2</v>
      </c>
      <c r="CL86" s="1">
        <v>0</v>
      </c>
      <c r="CM86" s="1">
        <v>2</v>
      </c>
      <c r="CN86" s="1">
        <v>0</v>
      </c>
      <c r="CO86" s="1">
        <v>0</v>
      </c>
      <c r="CP86" s="1">
        <v>1</v>
      </c>
      <c r="CQ86" s="1">
        <v>0</v>
      </c>
      <c r="CR86" s="1">
        <v>0</v>
      </c>
      <c r="CS86" s="1">
        <v>0</v>
      </c>
      <c r="CT86" s="1">
        <v>0</v>
      </c>
    </row>
    <row r="87" spans="3:98">
      <c r="C87" s="79"/>
      <c r="F87" s="99" t="s">
        <v>219</v>
      </c>
      <c r="G87" s="81">
        <v>4440</v>
      </c>
      <c r="H87" s="81">
        <v>2082</v>
      </c>
      <c r="I87" s="81">
        <v>2358</v>
      </c>
      <c r="J87" s="81">
        <v>0</v>
      </c>
      <c r="K87" s="81">
        <v>4354</v>
      </c>
      <c r="L87" s="81">
        <v>2031</v>
      </c>
      <c r="M87" s="81">
        <v>2323</v>
      </c>
      <c r="N87" s="81">
        <v>0</v>
      </c>
      <c r="O87" s="81">
        <v>29</v>
      </c>
      <c r="P87" s="81">
        <v>23</v>
      </c>
      <c r="Q87" s="81">
        <v>6</v>
      </c>
      <c r="R87" s="81">
        <v>0</v>
      </c>
      <c r="S87" s="81">
        <v>57</v>
      </c>
      <c r="T87" s="81">
        <v>28</v>
      </c>
      <c r="U87" s="81">
        <v>29</v>
      </c>
      <c r="V87" s="81">
        <v>0</v>
      </c>
      <c r="W87">
        <v>44</v>
      </c>
      <c r="X87">
        <v>20</v>
      </c>
      <c r="Y87">
        <v>12</v>
      </c>
      <c r="Z87">
        <v>8</v>
      </c>
      <c r="AA87">
        <v>2</v>
      </c>
      <c r="AB87">
        <v>0</v>
      </c>
      <c r="AC87">
        <v>0</v>
      </c>
      <c r="AD87">
        <v>4354</v>
      </c>
      <c r="AE87">
        <v>126</v>
      </c>
      <c r="AF87">
        <v>155</v>
      </c>
      <c r="AG87">
        <v>154</v>
      </c>
      <c r="AH87">
        <v>185</v>
      </c>
      <c r="AI87">
        <v>407</v>
      </c>
      <c r="AJ87">
        <v>508</v>
      </c>
      <c r="AK87">
        <v>597</v>
      </c>
      <c r="AL87">
        <v>509</v>
      </c>
      <c r="AM87">
        <v>466</v>
      </c>
      <c r="AN87">
        <v>329</v>
      </c>
      <c r="AO87">
        <v>298</v>
      </c>
      <c r="AP87">
        <v>236</v>
      </c>
      <c r="AQ87">
        <v>167</v>
      </c>
      <c r="AR87">
        <v>80</v>
      </c>
      <c r="AS87">
        <v>63</v>
      </c>
      <c r="AT87">
        <v>41</v>
      </c>
      <c r="AU87">
        <v>18</v>
      </c>
      <c r="AV87">
        <v>7</v>
      </c>
      <c r="AW87">
        <v>6</v>
      </c>
      <c r="AX87">
        <v>2</v>
      </c>
      <c r="AY87">
        <v>0</v>
      </c>
      <c r="AZ87">
        <v>0</v>
      </c>
      <c r="BA87">
        <v>29</v>
      </c>
      <c r="BB87">
        <v>0</v>
      </c>
      <c r="BC87">
        <v>0</v>
      </c>
      <c r="BD87">
        <v>0</v>
      </c>
      <c r="BE87">
        <v>0</v>
      </c>
      <c r="BF87">
        <v>0</v>
      </c>
      <c r="BG87">
        <v>1</v>
      </c>
      <c r="BH87">
        <v>0</v>
      </c>
      <c r="BI87">
        <v>1</v>
      </c>
      <c r="BJ87">
        <v>3</v>
      </c>
      <c r="BK87">
        <v>2</v>
      </c>
      <c r="BL87">
        <v>1</v>
      </c>
      <c r="BM87">
        <v>3</v>
      </c>
      <c r="BN87">
        <v>2</v>
      </c>
      <c r="BO87">
        <v>1</v>
      </c>
      <c r="BP87">
        <v>3</v>
      </c>
      <c r="BQ87">
        <v>3</v>
      </c>
      <c r="BR87">
        <v>2</v>
      </c>
      <c r="BS87">
        <v>5</v>
      </c>
      <c r="BT87">
        <v>2</v>
      </c>
      <c r="BU87">
        <v>0</v>
      </c>
      <c r="BV87">
        <v>0</v>
      </c>
      <c r="BW87">
        <v>0</v>
      </c>
      <c r="BX87">
        <v>57</v>
      </c>
      <c r="BY87">
        <v>5</v>
      </c>
      <c r="BZ87">
        <v>5</v>
      </c>
      <c r="CA87">
        <v>4</v>
      </c>
      <c r="CB87">
        <v>2</v>
      </c>
      <c r="CC87">
        <v>5</v>
      </c>
      <c r="CD87">
        <v>9</v>
      </c>
      <c r="CE87">
        <v>7</v>
      </c>
      <c r="CF87">
        <v>3</v>
      </c>
      <c r="CG87">
        <v>2</v>
      </c>
      <c r="CH87">
        <v>0</v>
      </c>
      <c r="CI87">
        <v>8</v>
      </c>
      <c r="CJ87">
        <v>3</v>
      </c>
      <c r="CK87">
        <v>2</v>
      </c>
      <c r="CL87">
        <v>0</v>
      </c>
      <c r="CM87">
        <v>2</v>
      </c>
      <c r="CN87">
        <v>0</v>
      </c>
      <c r="CO87">
        <v>0</v>
      </c>
      <c r="CP87">
        <v>0</v>
      </c>
      <c r="CQ87">
        <v>0</v>
      </c>
      <c r="CR87">
        <v>0</v>
      </c>
      <c r="CS87">
        <v>0</v>
      </c>
      <c r="CT87">
        <v>0</v>
      </c>
    </row>
    <row r="88" spans="3:98">
      <c r="C88" s="79"/>
      <c r="F88" s="99" t="s">
        <v>220</v>
      </c>
      <c r="G88" s="81">
        <v>894</v>
      </c>
      <c r="H88" s="81">
        <v>433</v>
      </c>
      <c r="I88" s="81">
        <v>461</v>
      </c>
      <c r="J88" s="81">
        <v>0</v>
      </c>
      <c r="K88" s="81">
        <v>881</v>
      </c>
      <c r="L88" s="81">
        <v>426</v>
      </c>
      <c r="M88" s="81">
        <v>455</v>
      </c>
      <c r="N88" s="81">
        <v>0</v>
      </c>
      <c r="O88" s="81">
        <v>6</v>
      </c>
      <c r="P88" s="81">
        <v>3</v>
      </c>
      <c r="Q88" s="81">
        <v>3</v>
      </c>
      <c r="R88" s="81">
        <v>0</v>
      </c>
      <c r="S88" s="81">
        <v>7</v>
      </c>
      <c r="T88" s="81">
        <v>4</v>
      </c>
      <c r="U88" s="81">
        <v>3</v>
      </c>
      <c r="V88" s="81">
        <v>0</v>
      </c>
      <c r="W88">
        <v>5</v>
      </c>
      <c r="X88">
        <v>2</v>
      </c>
      <c r="Y88">
        <v>8</v>
      </c>
      <c r="Z88">
        <v>2</v>
      </c>
      <c r="AA88">
        <v>0</v>
      </c>
      <c r="AB88">
        <v>0</v>
      </c>
      <c r="AC88">
        <v>0</v>
      </c>
      <c r="AD88">
        <v>881</v>
      </c>
      <c r="AE88">
        <v>29</v>
      </c>
      <c r="AF88">
        <v>30</v>
      </c>
      <c r="AG88">
        <v>46</v>
      </c>
      <c r="AH88">
        <v>50</v>
      </c>
      <c r="AI88">
        <v>103</v>
      </c>
      <c r="AJ88">
        <v>111</v>
      </c>
      <c r="AK88">
        <v>119</v>
      </c>
      <c r="AL88">
        <v>100</v>
      </c>
      <c r="AM88">
        <v>73</v>
      </c>
      <c r="AN88">
        <v>67</v>
      </c>
      <c r="AO88">
        <v>46</v>
      </c>
      <c r="AP88">
        <v>37</v>
      </c>
      <c r="AQ88">
        <v>26</v>
      </c>
      <c r="AR88">
        <v>16</v>
      </c>
      <c r="AS88">
        <v>15</v>
      </c>
      <c r="AT88">
        <v>4</v>
      </c>
      <c r="AU88">
        <v>2</v>
      </c>
      <c r="AV88">
        <v>6</v>
      </c>
      <c r="AW88">
        <v>1</v>
      </c>
      <c r="AX88">
        <v>0</v>
      </c>
      <c r="AY88">
        <v>0</v>
      </c>
      <c r="AZ88">
        <v>0</v>
      </c>
      <c r="BA88">
        <v>6</v>
      </c>
      <c r="BB88">
        <v>0</v>
      </c>
      <c r="BC88">
        <v>0</v>
      </c>
      <c r="BD88">
        <v>0</v>
      </c>
      <c r="BE88">
        <v>0</v>
      </c>
      <c r="BF88">
        <v>0</v>
      </c>
      <c r="BG88">
        <v>0</v>
      </c>
      <c r="BH88">
        <v>0</v>
      </c>
      <c r="BI88">
        <v>1</v>
      </c>
      <c r="BJ88">
        <v>0</v>
      </c>
      <c r="BK88">
        <v>0</v>
      </c>
      <c r="BL88">
        <v>1</v>
      </c>
      <c r="BM88">
        <v>0</v>
      </c>
      <c r="BN88">
        <v>0</v>
      </c>
      <c r="BO88">
        <v>0</v>
      </c>
      <c r="BP88">
        <v>1</v>
      </c>
      <c r="BQ88">
        <v>1</v>
      </c>
      <c r="BR88">
        <v>0</v>
      </c>
      <c r="BS88">
        <v>1</v>
      </c>
      <c r="BT88">
        <v>1</v>
      </c>
      <c r="BU88">
        <v>0</v>
      </c>
      <c r="BV88">
        <v>0</v>
      </c>
      <c r="BW88">
        <v>0</v>
      </c>
      <c r="BX88">
        <v>7</v>
      </c>
      <c r="BY88">
        <v>0</v>
      </c>
      <c r="BZ88">
        <v>0</v>
      </c>
      <c r="CA88">
        <v>0</v>
      </c>
      <c r="CB88">
        <v>1</v>
      </c>
      <c r="CC88">
        <v>1</v>
      </c>
      <c r="CD88">
        <v>1</v>
      </c>
      <c r="CE88">
        <v>1</v>
      </c>
      <c r="CF88">
        <v>0</v>
      </c>
      <c r="CG88">
        <v>0</v>
      </c>
      <c r="CH88">
        <v>1</v>
      </c>
      <c r="CI88">
        <v>0</v>
      </c>
      <c r="CJ88">
        <v>1</v>
      </c>
      <c r="CK88">
        <v>0</v>
      </c>
      <c r="CL88">
        <v>0</v>
      </c>
      <c r="CM88">
        <v>0</v>
      </c>
      <c r="CN88">
        <v>0</v>
      </c>
      <c r="CO88">
        <v>0</v>
      </c>
      <c r="CP88">
        <v>1</v>
      </c>
      <c r="CQ88">
        <v>0</v>
      </c>
      <c r="CR88">
        <v>0</v>
      </c>
      <c r="CS88">
        <v>0</v>
      </c>
      <c r="CT88">
        <v>0</v>
      </c>
    </row>
    <row r="89" spans="3:98">
      <c r="C89" s="79"/>
      <c r="F89" s="99" t="s">
        <v>221</v>
      </c>
      <c r="G89" s="81">
        <v>126</v>
      </c>
      <c r="H89" s="81">
        <v>60</v>
      </c>
      <c r="I89" s="81">
        <v>66</v>
      </c>
      <c r="J89" s="81">
        <v>0</v>
      </c>
      <c r="K89" s="81">
        <v>125</v>
      </c>
      <c r="L89" s="81">
        <v>60</v>
      </c>
      <c r="M89" s="81">
        <v>65</v>
      </c>
      <c r="N89" s="81">
        <v>0</v>
      </c>
      <c r="O89" s="81">
        <v>0</v>
      </c>
      <c r="P89" s="81">
        <v>0</v>
      </c>
      <c r="Q89" s="81">
        <v>0</v>
      </c>
      <c r="R89" s="81">
        <v>0</v>
      </c>
      <c r="S89" s="81">
        <v>1</v>
      </c>
      <c r="T89" s="81">
        <v>0</v>
      </c>
      <c r="U89" s="81">
        <v>1</v>
      </c>
      <c r="V89" s="81">
        <v>0</v>
      </c>
      <c r="W89">
        <v>1</v>
      </c>
      <c r="X89">
        <v>0</v>
      </c>
      <c r="Y89">
        <v>1</v>
      </c>
      <c r="Z89">
        <v>0</v>
      </c>
      <c r="AA89">
        <v>0</v>
      </c>
      <c r="AB89">
        <v>0</v>
      </c>
      <c r="AC89">
        <v>0</v>
      </c>
      <c r="AD89">
        <v>125</v>
      </c>
      <c r="AE89">
        <v>6</v>
      </c>
      <c r="AF89">
        <v>8</v>
      </c>
      <c r="AG89">
        <v>5</v>
      </c>
      <c r="AH89">
        <v>3</v>
      </c>
      <c r="AI89">
        <v>13</v>
      </c>
      <c r="AJ89">
        <v>16</v>
      </c>
      <c r="AK89">
        <v>21</v>
      </c>
      <c r="AL89">
        <v>15</v>
      </c>
      <c r="AM89">
        <v>9</v>
      </c>
      <c r="AN89">
        <v>6</v>
      </c>
      <c r="AO89">
        <v>8</v>
      </c>
      <c r="AP89">
        <v>10</v>
      </c>
      <c r="AQ89">
        <v>3</v>
      </c>
      <c r="AR89">
        <v>0</v>
      </c>
      <c r="AS89">
        <v>0</v>
      </c>
      <c r="AT89">
        <v>1</v>
      </c>
      <c r="AU89">
        <v>0</v>
      </c>
      <c r="AV89">
        <v>1</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1</v>
      </c>
      <c r="BY89">
        <v>0</v>
      </c>
      <c r="BZ89">
        <v>0</v>
      </c>
      <c r="CA89">
        <v>0</v>
      </c>
      <c r="CB89">
        <v>0</v>
      </c>
      <c r="CC89">
        <v>0</v>
      </c>
      <c r="CD89">
        <v>0</v>
      </c>
      <c r="CE89">
        <v>1</v>
      </c>
      <c r="CF89">
        <v>0</v>
      </c>
      <c r="CG89">
        <v>0</v>
      </c>
      <c r="CH89">
        <v>0</v>
      </c>
      <c r="CI89">
        <v>0</v>
      </c>
      <c r="CJ89">
        <v>0</v>
      </c>
      <c r="CK89">
        <v>0</v>
      </c>
      <c r="CL89">
        <v>0</v>
      </c>
      <c r="CM89">
        <v>0</v>
      </c>
      <c r="CN89">
        <v>0</v>
      </c>
      <c r="CO89">
        <v>0</v>
      </c>
      <c r="CP89">
        <v>0</v>
      </c>
      <c r="CQ89">
        <v>0</v>
      </c>
      <c r="CR89">
        <v>0</v>
      </c>
      <c r="CS89">
        <v>0</v>
      </c>
      <c r="CT89">
        <v>0</v>
      </c>
    </row>
    <row r="90" spans="3:98">
      <c r="C90" s="79"/>
      <c r="F90" s="99" t="s">
        <v>222</v>
      </c>
      <c r="G90" s="81">
        <v>57</v>
      </c>
      <c r="H90" s="81">
        <v>30</v>
      </c>
      <c r="I90" s="81">
        <v>27</v>
      </c>
      <c r="J90" s="81">
        <v>0</v>
      </c>
      <c r="K90" s="81">
        <v>57</v>
      </c>
      <c r="L90" s="81">
        <v>30</v>
      </c>
      <c r="M90" s="81">
        <v>27</v>
      </c>
      <c r="N90" s="81">
        <v>0</v>
      </c>
      <c r="O90" s="81">
        <v>0</v>
      </c>
      <c r="P90" s="81">
        <v>0</v>
      </c>
      <c r="Q90" s="81">
        <v>0</v>
      </c>
      <c r="R90" s="81">
        <v>0</v>
      </c>
      <c r="S90" s="81">
        <v>0</v>
      </c>
      <c r="T90" s="81">
        <v>0</v>
      </c>
      <c r="U90" s="81">
        <v>0</v>
      </c>
      <c r="V90" s="81">
        <v>0</v>
      </c>
      <c r="W90">
        <v>1</v>
      </c>
      <c r="X90">
        <v>0</v>
      </c>
      <c r="Y90">
        <v>0</v>
      </c>
      <c r="Z90">
        <v>0</v>
      </c>
      <c r="AA90">
        <v>0</v>
      </c>
      <c r="AB90">
        <v>0</v>
      </c>
      <c r="AC90">
        <v>0</v>
      </c>
      <c r="AD90">
        <v>57</v>
      </c>
      <c r="AE90">
        <v>3</v>
      </c>
      <c r="AF90">
        <v>1</v>
      </c>
      <c r="AG90">
        <v>0</v>
      </c>
      <c r="AH90">
        <v>2</v>
      </c>
      <c r="AI90">
        <v>3</v>
      </c>
      <c r="AJ90">
        <v>7</v>
      </c>
      <c r="AK90">
        <v>8</v>
      </c>
      <c r="AL90">
        <v>9</v>
      </c>
      <c r="AM90">
        <v>0</v>
      </c>
      <c r="AN90">
        <v>5</v>
      </c>
      <c r="AO90">
        <v>5</v>
      </c>
      <c r="AP90">
        <v>3</v>
      </c>
      <c r="AQ90">
        <v>4</v>
      </c>
      <c r="AR90">
        <v>3</v>
      </c>
      <c r="AS90">
        <v>3</v>
      </c>
      <c r="AT90">
        <v>1</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row>
    <row r="91" spans="3:98">
      <c r="C91" s="79"/>
      <c r="F91" s="99" t="s">
        <v>223</v>
      </c>
      <c r="G91" s="81">
        <v>57</v>
      </c>
      <c r="H91" s="81">
        <v>33</v>
      </c>
      <c r="I91" s="81">
        <v>24</v>
      </c>
      <c r="J91" s="81">
        <v>0</v>
      </c>
      <c r="K91" s="81">
        <v>57</v>
      </c>
      <c r="L91" s="81">
        <v>33</v>
      </c>
      <c r="M91" s="81">
        <v>24</v>
      </c>
      <c r="N91" s="81">
        <v>0</v>
      </c>
      <c r="O91" s="81">
        <v>0</v>
      </c>
      <c r="P91" s="81">
        <v>0</v>
      </c>
      <c r="Q91" s="81">
        <v>0</v>
      </c>
      <c r="R91" s="81">
        <v>0</v>
      </c>
      <c r="S91" s="81">
        <v>0</v>
      </c>
      <c r="T91" s="81">
        <v>0</v>
      </c>
      <c r="U91" s="81">
        <v>0</v>
      </c>
      <c r="V91" s="81">
        <v>0</v>
      </c>
      <c r="W91">
        <v>0</v>
      </c>
      <c r="X91">
        <v>0</v>
      </c>
      <c r="Y91">
        <v>0</v>
      </c>
      <c r="Z91">
        <v>0</v>
      </c>
      <c r="AA91">
        <v>0</v>
      </c>
      <c r="AB91">
        <v>0</v>
      </c>
      <c r="AC91">
        <v>0</v>
      </c>
      <c r="AD91">
        <v>57</v>
      </c>
      <c r="AE91">
        <v>0</v>
      </c>
      <c r="AF91">
        <v>2</v>
      </c>
      <c r="AG91">
        <v>3</v>
      </c>
      <c r="AH91">
        <v>4</v>
      </c>
      <c r="AI91">
        <v>4</v>
      </c>
      <c r="AJ91">
        <v>8</v>
      </c>
      <c r="AK91">
        <v>5</v>
      </c>
      <c r="AL91">
        <v>8</v>
      </c>
      <c r="AM91">
        <v>5</v>
      </c>
      <c r="AN91">
        <v>5</v>
      </c>
      <c r="AO91">
        <v>5</v>
      </c>
      <c r="AP91">
        <v>2</v>
      </c>
      <c r="AQ91">
        <v>3</v>
      </c>
      <c r="AR91">
        <v>3</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row>
    <row r="92" spans="3:98">
      <c r="C92" s="79"/>
      <c r="F92" s="99" t="s">
        <v>224</v>
      </c>
      <c r="G92" s="81">
        <v>158</v>
      </c>
      <c r="H92" s="81">
        <v>74</v>
      </c>
      <c r="I92" s="81">
        <v>84</v>
      </c>
      <c r="J92" s="81">
        <v>0</v>
      </c>
      <c r="K92" s="81">
        <v>156</v>
      </c>
      <c r="L92" s="81">
        <v>73</v>
      </c>
      <c r="M92" s="81">
        <v>83</v>
      </c>
      <c r="N92" s="81">
        <v>0</v>
      </c>
      <c r="O92" s="81">
        <v>0</v>
      </c>
      <c r="P92" s="81">
        <v>0</v>
      </c>
      <c r="Q92" s="81">
        <v>0</v>
      </c>
      <c r="R92" s="81">
        <v>0</v>
      </c>
      <c r="S92" s="81">
        <v>2</v>
      </c>
      <c r="T92" s="81">
        <v>1</v>
      </c>
      <c r="U92" s="81">
        <v>1</v>
      </c>
      <c r="V92" s="81">
        <v>0</v>
      </c>
      <c r="W92">
        <v>0</v>
      </c>
      <c r="X92">
        <v>1</v>
      </c>
      <c r="Y92">
        <v>0</v>
      </c>
      <c r="Z92">
        <v>0</v>
      </c>
      <c r="AA92">
        <v>0</v>
      </c>
      <c r="AB92">
        <v>0</v>
      </c>
      <c r="AC92">
        <v>0</v>
      </c>
      <c r="AD92">
        <v>156</v>
      </c>
      <c r="AE92">
        <v>5</v>
      </c>
      <c r="AF92">
        <v>6</v>
      </c>
      <c r="AG92">
        <v>7</v>
      </c>
      <c r="AH92">
        <v>5</v>
      </c>
      <c r="AI92">
        <v>13</v>
      </c>
      <c r="AJ92">
        <v>24</v>
      </c>
      <c r="AK92">
        <v>30</v>
      </c>
      <c r="AL92">
        <v>18</v>
      </c>
      <c r="AM92">
        <v>7</v>
      </c>
      <c r="AN92">
        <v>8</v>
      </c>
      <c r="AO92">
        <v>13</v>
      </c>
      <c r="AP92">
        <v>12</v>
      </c>
      <c r="AQ92">
        <v>3</v>
      </c>
      <c r="AR92">
        <v>1</v>
      </c>
      <c r="AS92">
        <v>3</v>
      </c>
      <c r="AT92">
        <v>0</v>
      </c>
      <c r="AU92">
        <v>1</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2</v>
      </c>
      <c r="BY92">
        <v>2</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row>
    <row r="93" spans="3:98">
      <c r="C93" s="79"/>
      <c r="F93" s="99" t="s">
        <v>225</v>
      </c>
      <c r="G93" s="81">
        <v>853</v>
      </c>
      <c r="H93" s="81">
        <v>401</v>
      </c>
      <c r="I93" s="81">
        <v>452</v>
      </c>
      <c r="J93" s="81">
        <v>0</v>
      </c>
      <c r="K93" s="81">
        <v>838</v>
      </c>
      <c r="L93" s="81">
        <v>397</v>
      </c>
      <c r="M93" s="81">
        <v>441</v>
      </c>
      <c r="N93" s="81">
        <v>0</v>
      </c>
      <c r="O93" s="81">
        <v>10</v>
      </c>
      <c r="P93" s="81">
        <v>4</v>
      </c>
      <c r="Q93" s="81">
        <v>6</v>
      </c>
      <c r="R93" s="81">
        <v>0</v>
      </c>
      <c r="S93" s="81">
        <v>5</v>
      </c>
      <c r="T93" s="81">
        <v>0</v>
      </c>
      <c r="U93" s="81">
        <v>5</v>
      </c>
      <c r="V93" s="81">
        <v>0</v>
      </c>
      <c r="W93">
        <v>4</v>
      </c>
      <c r="X93">
        <v>9</v>
      </c>
      <c r="Y93">
        <v>4</v>
      </c>
      <c r="Z93">
        <v>1</v>
      </c>
      <c r="AA93">
        <v>1</v>
      </c>
      <c r="AB93">
        <v>1</v>
      </c>
      <c r="AC93">
        <v>0</v>
      </c>
      <c r="AD93">
        <v>838</v>
      </c>
      <c r="AE93">
        <v>25</v>
      </c>
      <c r="AF93">
        <v>34</v>
      </c>
      <c r="AG93">
        <v>43</v>
      </c>
      <c r="AH93">
        <v>57</v>
      </c>
      <c r="AI93">
        <v>69</v>
      </c>
      <c r="AJ93">
        <v>101</v>
      </c>
      <c r="AK93">
        <v>119</v>
      </c>
      <c r="AL93">
        <v>80</v>
      </c>
      <c r="AM93">
        <v>68</v>
      </c>
      <c r="AN93">
        <v>67</v>
      </c>
      <c r="AO93">
        <v>68</v>
      </c>
      <c r="AP93">
        <v>40</v>
      </c>
      <c r="AQ93">
        <v>21</v>
      </c>
      <c r="AR93">
        <v>22</v>
      </c>
      <c r="AS93">
        <v>7</v>
      </c>
      <c r="AT93">
        <v>4</v>
      </c>
      <c r="AU93">
        <v>8</v>
      </c>
      <c r="AV93">
        <v>2</v>
      </c>
      <c r="AW93">
        <v>1</v>
      </c>
      <c r="AX93">
        <v>1</v>
      </c>
      <c r="AY93">
        <v>1</v>
      </c>
      <c r="AZ93">
        <v>0</v>
      </c>
      <c r="BA93">
        <v>10</v>
      </c>
      <c r="BB93">
        <v>0</v>
      </c>
      <c r="BC93">
        <v>0</v>
      </c>
      <c r="BD93">
        <v>0</v>
      </c>
      <c r="BE93">
        <v>0</v>
      </c>
      <c r="BF93">
        <v>1</v>
      </c>
      <c r="BG93">
        <v>0</v>
      </c>
      <c r="BH93">
        <v>0</v>
      </c>
      <c r="BI93">
        <v>0</v>
      </c>
      <c r="BJ93">
        <v>0</v>
      </c>
      <c r="BK93">
        <v>1</v>
      </c>
      <c r="BL93">
        <v>1</v>
      </c>
      <c r="BM93">
        <v>1</v>
      </c>
      <c r="BN93">
        <v>1</v>
      </c>
      <c r="BO93">
        <v>1</v>
      </c>
      <c r="BP93">
        <v>1</v>
      </c>
      <c r="BQ93">
        <v>0</v>
      </c>
      <c r="BR93">
        <v>1</v>
      </c>
      <c r="BS93">
        <v>2</v>
      </c>
      <c r="BT93">
        <v>0</v>
      </c>
      <c r="BU93">
        <v>0</v>
      </c>
      <c r="BV93">
        <v>0</v>
      </c>
      <c r="BW93">
        <v>0</v>
      </c>
      <c r="BX93">
        <v>5</v>
      </c>
      <c r="BY93">
        <v>0</v>
      </c>
      <c r="BZ93">
        <v>0</v>
      </c>
      <c r="CA93">
        <v>1</v>
      </c>
      <c r="CB93">
        <v>0</v>
      </c>
      <c r="CC93">
        <v>1</v>
      </c>
      <c r="CD93">
        <v>1</v>
      </c>
      <c r="CE93">
        <v>0</v>
      </c>
      <c r="CF93">
        <v>0</v>
      </c>
      <c r="CG93">
        <v>2</v>
      </c>
      <c r="CH93">
        <v>0</v>
      </c>
      <c r="CI93">
        <v>0</v>
      </c>
      <c r="CJ93">
        <v>0</v>
      </c>
      <c r="CK93">
        <v>0</v>
      </c>
      <c r="CL93">
        <v>0</v>
      </c>
      <c r="CM93">
        <v>0</v>
      </c>
      <c r="CN93">
        <v>0</v>
      </c>
      <c r="CO93">
        <v>0</v>
      </c>
      <c r="CP93">
        <v>0</v>
      </c>
      <c r="CQ93">
        <v>0</v>
      </c>
      <c r="CR93">
        <v>0</v>
      </c>
      <c r="CS93">
        <v>0</v>
      </c>
      <c r="CT93">
        <v>0</v>
      </c>
    </row>
    <row r="94" spans="3:98">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c r="W94">
        <v>0</v>
      </c>
      <c r="X94">
        <v>0</v>
      </c>
      <c r="Y94">
        <v>0</v>
      </c>
      <c r="Z94">
        <v>0</v>
      </c>
      <c r="AA94">
        <v>0</v>
      </c>
      <c r="AB94">
        <v>0</v>
      </c>
      <c r="AC94">
        <v>0</v>
      </c>
      <c r="AD94">
        <v>5</v>
      </c>
      <c r="AE94">
        <v>0</v>
      </c>
      <c r="AF94">
        <v>0</v>
      </c>
      <c r="AG94">
        <v>0</v>
      </c>
      <c r="AH94">
        <v>0</v>
      </c>
      <c r="AI94">
        <v>0</v>
      </c>
      <c r="AJ94">
        <v>1</v>
      </c>
      <c r="AK94">
        <v>2</v>
      </c>
      <c r="AL94">
        <v>0</v>
      </c>
      <c r="AM94">
        <v>1</v>
      </c>
      <c r="AN94">
        <v>1</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row>
    <row r="95" spans="3:98" s="1" customFormat="1">
      <c r="C95" s="75"/>
      <c r="D95" s="82"/>
      <c r="E95" s="82" t="s">
        <v>96</v>
      </c>
      <c r="F95" s="77"/>
      <c r="G95" s="78">
        <v>10205</v>
      </c>
      <c r="H95" s="78">
        <v>4726</v>
      </c>
      <c r="I95" s="78">
        <v>5479</v>
      </c>
      <c r="J95" s="78">
        <v>0</v>
      </c>
      <c r="K95" s="78">
        <v>9856</v>
      </c>
      <c r="L95" s="78">
        <v>4575</v>
      </c>
      <c r="M95" s="78">
        <v>5281</v>
      </c>
      <c r="N95" s="78">
        <v>0</v>
      </c>
      <c r="O95" s="78">
        <v>109</v>
      </c>
      <c r="P95" s="78">
        <v>61</v>
      </c>
      <c r="Q95" s="78">
        <v>48</v>
      </c>
      <c r="R95" s="78">
        <v>0</v>
      </c>
      <c r="S95" s="78">
        <v>240</v>
      </c>
      <c r="T95" s="78">
        <v>90</v>
      </c>
      <c r="U95" s="78">
        <v>150</v>
      </c>
      <c r="V95" s="78">
        <v>0</v>
      </c>
      <c r="W95" s="1">
        <v>109</v>
      </c>
      <c r="X95" s="1">
        <v>86</v>
      </c>
      <c r="Y95" s="1">
        <v>49</v>
      </c>
      <c r="Z95" s="1">
        <v>28</v>
      </c>
      <c r="AA95" s="1">
        <v>8</v>
      </c>
      <c r="AB95" s="1">
        <v>1</v>
      </c>
      <c r="AC95" s="1">
        <v>2</v>
      </c>
      <c r="AD95" s="1">
        <v>9856</v>
      </c>
      <c r="AE95" s="1">
        <v>230</v>
      </c>
      <c r="AF95" s="1">
        <v>275</v>
      </c>
      <c r="AG95" s="1">
        <v>304</v>
      </c>
      <c r="AH95" s="1">
        <v>475</v>
      </c>
      <c r="AI95" s="1">
        <v>991</v>
      </c>
      <c r="AJ95" s="1">
        <v>1129</v>
      </c>
      <c r="AK95" s="1">
        <v>1177</v>
      </c>
      <c r="AL95" s="1">
        <v>1082</v>
      </c>
      <c r="AM95" s="1">
        <v>1056</v>
      </c>
      <c r="AN95" s="1">
        <v>763</v>
      </c>
      <c r="AO95" s="1">
        <v>699</v>
      </c>
      <c r="AP95" s="1">
        <v>586</v>
      </c>
      <c r="AQ95" s="1">
        <v>401</v>
      </c>
      <c r="AR95" s="1">
        <v>283</v>
      </c>
      <c r="AS95" s="1">
        <v>171</v>
      </c>
      <c r="AT95" s="1">
        <v>96</v>
      </c>
      <c r="AU95" s="1">
        <v>73</v>
      </c>
      <c r="AV95" s="1">
        <v>36</v>
      </c>
      <c r="AW95" s="1">
        <v>21</v>
      </c>
      <c r="AX95" s="1">
        <v>5</v>
      </c>
      <c r="AY95" s="1">
        <v>1</v>
      </c>
      <c r="AZ95" s="1">
        <v>2</v>
      </c>
      <c r="BA95" s="1">
        <v>109</v>
      </c>
      <c r="BB95" s="1">
        <v>0</v>
      </c>
      <c r="BC95" s="1">
        <v>0</v>
      </c>
      <c r="BD95" s="1">
        <v>0</v>
      </c>
      <c r="BE95" s="1">
        <v>0</v>
      </c>
      <c r="BF95" s="1">
        <v>0</v>
      </c>
      <c r="BG95" s="1">
        <v>2</v>
      </c>
      <c r="BH95" s="1">
        <v>0</v>
      </c>
      <c r="BI95" s="1">
        <v>3</v>
      </c>
      <c r="BJ95" s="1">
        <v>5</v>
      </c>
      <c r="BK95" s="1">
        <v>4</v>
      </c>
      <c r="BL95" s="1">
        <v>10</v>
      </c>
      <c r="BM95" s="1">
        <v>12</v>
      </c>
      <c r="BN95" s="1">
        <v>7</v>
      </c>
      <c r="BO95" s="1">
        <v>16</v>
      </c>
      <c r="BP95" s="1">
        <v>6</v>
      </c>
      <c r="BQ95" s="1">
        <v>11</v>
      </c>
      <c r="BR95" s="1">
        <v>12</v>
      </c>
      <c r="BS95" s="1">
        <v>12</v>
      </c>
      <c r="BT95" s="1">
        <v>6</v>
      </c>
      <c r="BU95" s="1">
        <v>3</v>
      </c>
      <c r="BV95" s="1">
        <v>0</v>
      </c>
      <c r="BW95" s="1">
        <v>0</v>
      </c>
      <c r="BX95" s="1">
        <v>240</v>
      </c>
      <c r="BY95" s="1">
        <v>14</v>
      </c>
      <c r="BZ95" s="1">
        <v>14</v>
      </c>
      <c r="CA95" s="1">
        <v>10</v>
      </c>
      <c r="CB95" s="1">
        <v>15</v>
      </c>
      <c r="CC95" s="1">
        <v>28</v>
      </c>
      <c r="CD95" s="1">
        <v>33</v>
      </c>
      <c r="CE95" s="1">
        <v>28</v>
      </c>
      <c r="CF95" s="1">
        <v>22</v>
      </c>
      <c r="CG95" s="1">
        <v>22</v>
      </c>
      <c r="CH95" s="1">
        <v>14</v>
      </c>
      <c r="CI95" s="1">
        <v>9</v>
      </c>
      <c r="CJ95" s="1">
        <v>6</v>
      </c>
      <c r="CK95" s="1">
        <v>7</v>
      </c>
      <c r="CL95" s="1">
        <v>6</v>
      </c>
      <c r="CM95" s="1">
        <v>7</v>
      </c>
      <c r="CN95" s="1">
        <v>2</v>
      </c>
      <c r="CO95" s="1">
        <v>1</v>
      </c>
      <c r="CP95" s="1">
        <v>1</v>
      </c>
      <c r="CQ95" s="1">
        <v>1</v>
      </c>
      <c r="CR95" s="1">
        <v>0</v>
      </c>
      <c r="CS95" s="1">
        <v>0</v>
      </c>
      <c r="CT95" s="1">
        <v>0</v>
      </c>
    </row>
    <row r="96" spans="3:98">
      <c r="C96" s="79"/>
      <c r="F96" s="99" t="s">
        <v>226</v>
      </c>
      <c r="G96" s="81">
        <v>3709</v>
      </c>
      <c r="H96" s="81">
        <v>1729</v>
      </c>
      <c r="I96" s="81">
        <v>1980</v>
      </c>
      <c r="J96" s="81">
        <v>0</v>
      </c>
      <c r="K96" s="81">
        <v>3596</v>
      </c>
      <c r="L96" s="81">
        <v>1679</v>
      </c>
      <c r="M96" s="81">
        <v>1917</v>
      </c>
      <c r="N96" s="81">
        <v>0</v>
      </c>
      <c r="O96" s="81">
        <v>36</v>
      </c>
      <c r="P96" s="81">
        <v>19</v>
      </c>
      <c r="Q96" s="81">
        <v>17</v>
      </c>
      <c r="R96" s="81">
        <v>0</v>
      </c>
      <c r="S96" s="81">
        <v>77</v>
      </c>
      <c r="T96" s="81">
        <v>31</v>
      </c>
      <c r="U96" s="81">
        <v>46</v>
      </c>
      <c r="V96" s="81">
        <v>0</v>
      </c>
      <c r="W96">
        <v>26</v>
      </c>
      <c r="X96">
        <v>22</v>
      </c>
      <c r="Y96">
        <v>9</v>
      </c>
      <c r="Z96">
        <v>3</v>
      </c>
      <c r="AA96">
        <v>1</v>
      </c>
      <c r="AB96">
        <v>0</v>
      </c>
      <c r="AC96">
        <v>1</v>
      </c>
      <c r="AD96">
        <v>3596</v>
      </c>
      <c r="AE96">
        <v>89</v>
      </c>
      <c r="AF96">
        <v>116</v>
      </c>
      <c r="AG96">
        <v>117</v>
      </c>
      <c r="AH96">
        <v>195</v>
      </c>
      <c r="AI96">
        <v>384</v>
      </c>
      <c r="AJ96">
        <v>437</v>
      </c>
      <c r="AK96">
        <v>454</v>
      </c>
      <c r="AL96">
        <v>384</v>
      </c>
      <c r="AM96">
        <v>380</v>
      </c>
      <c r="AN96">
        <v>271</v>
      </c>
      <c r="AO96">
        <v>272</v>
      </c>
      <c r="AP96">
        <v>186</v>
      </c>
      <c r="AQ96">
        <v>143</v>
      </c>
      <c r="AR96">
        <v>82</v>
      </c>
      <c r="AS96">
        <v>34</v>
      </c>
      <c r="AT96">
        <v>24</v>
      </c>
      <c r="AU96">
        <v>18</v>
      </c>
      <c r="AV96">
        <v>8</v>
      </c>
      <c r="AW96">
        <v>1</v>
      </c>
      <c r="AX96">
        <v>0</v>
      </c>
      <c r="AY96">
        <v>0</v>
      </c>
      <c r="AZ96">
        <v>1</v>
      </c>
      <c r="BA96">
        <v>36</v>
      </c>
      <c r="BB96">
        <v>0</v>
      </c>
      <c r="BC96">
        <v>0</v>
      </c>
      <c r="BD96">
        <v>0</v>
      </c>
      <c r="BE96">
        <v>0</v>
      </c>
      <c r="BF96">
        <v>0</v>
      </c>
      <c r="BG96">
        <v>0</v>
      </c>
      <c r="BH96">
        <v>0</v>
      </c>
      <c r="BI96">
        <v>2</v>
      </c>
      <c r="BJ96">
        <v>2</v>
      </c>
      <c r="BK96">
        <v>2</v>
      </c>
      <c r="BL96">
        <v>4</v>
      </c>
      <c r="BM96">
        <v>6</v>
      </c>
      <c r="BN96">
        <v>2</v>
      </c>
      <c r="BO96">
        <v>7</v>
      </c>
      <c r="BP96">
        <v>1</v>
      </c>
      <c r="BQ96">
        <v>2</v>
      </c>
      <c r="BR96">
        <v>4</v>
      </c>
      <c r="BS96">
        <v>1</v>
      </c>
      <c r="BT96">
        <v>2</v>
      </c>
      <c r="BU96">
        <v>1</v>
      </c>
      <c r="BV96">
        <v>0</v>
      </c>
      <c r="BW96">
        <v>0</v>
      </c>
      <c r="BX96">
        <v>77</v>
      </c>
      <c r="BY96">
        <v>9</v>
      </c>
      <c r="BZ96">
        <v>8</v>
      </c>
      <c r="CA96">
        <v>3</v>
      </c>
      <c r="CB96">
        <v>4</v>
      </c>
      <c r="CC96">
        <v>13</v>
      </c>
      <c r="CD96">
        <v>6</v>
      </c>
      <c r="CE96">
        <v>7</v>
      </c>
      <c r="CF96">
        <v>6</v>
      </c>
      <c r="CG96">
        <v>8</v>
      </c>
      <c r="CH96">
        <v>5</v>
      </c>
      <c r="CI96">
        <v>2</v>
      </c>
      <c r="CJ96">
        <v>1</v>
      </c>
      <c r="CK96">
        <v>2</v>
      </c>
      <c r="CL96">
        <v>1</v>
      </c>
      <c r="CM96">
        <v>2</v>
      </c>
      <c r="CN96">
        <v>0</v>
      </c>
      <c r="CO96">
        <v>0</v>
      </c>
      <c r="CP96">
        <v>0</v>
      </c>
      <c r="CQ96">
        <v>0</v>
      </c>
      <c r="CR96">
        <v>0</v>
      </c>
      <c r="CS96">
        <v>0</v>
      </c>
      <c r="CT96">
        <v>0</v>
      </c>
    </row>
    <row r="97" spans="3:98">
      <c r="C97" s="79"/>
      <c r="F97" s="99" t="s">
        <v>227</v>
      </c>
      <c r="G97" s="81">
        <v>1176</v>
      </c>
      <c r="H97" s="81">
        <v>550</v>
      </c>
      <c r="I97" s="81">
        <v>626</v>
      </c>
      <c r="J97" s="81">
        <v>0</v>
      </c>
      <c r="K97" s="81">
        <v>1138</v>
      </c>
      <c r="L97" s="81">
        <v>538</v>
      </c>
      <c r="M97" s="81">
        <v>600</v>
      </c>
      <c r="N97" s="81">
        <v>0</v>
      </c>
      <c r="O97" s="81">
        <v>10</v>
      </c>
      <c r="P97" s="81">
        <v>4</v>
      </c>
      <c r="Q97" s="81">
        <v>6</v>
      </c>
      <c r="R97" s="81">
        <v>0</v>
      </c>
      <c r="S97" s="81">
        <v>28</v>
      </c>
      <c r="T97" s="81">
        <v>8</v>
      </c>
      <c r="U97" s="81">
        <v>20</v>
      </c>
      <c r="V97" s="81">
        <v>0</v>
      </c>
      <c r="W97">
        <v>8</v>
      </c>
      <c r="X97">
        <v>10</v>
      </c>
      <c r="Y97">
        <v>3</v>
      </c>
      <c r="Z97">
        <v>2</v>
      </c>
      <c r="AA97">
        <v>0</v>
      </c>
      <c r="AB97">
        <v>0</v>
      </c>
      <c r="AC97">
        <v>0</v>
      </c>
      <c r="AD97">
        <v>1138</v>
      </c>
      <c r="AE97">
        <v>36</v>
      </c>
      <c r="AF97">
        <v>33</v>
      </c>
      <c r="AG97">
        <v>34</v>
      </c>
      <c r="AH97">
        <v>52</v>
      </c>
      <c r="AI97">
        <v>122</v>
      </c>
      <c r="AJ97">
        <v>124</v>
      </c>
      <c r="AK97">
        <v>141</v>
      </c>
      <c r="AL97">
        <v>136</v>
      </c>
      <c r="AM97">
        <v>123</v>
      </c>
      <c r="AN97">
        <v>93</v>
      </c>
      <c r="AO97">
        <v>82</v>
      </c>
      <c r="AP97">
        <v>59</v>
      </c>
      <c r="AQ97">
        <v>39</v>
      </c>
      <c r="AR97">
        <v>35</v>
      </c>
      <c r="AS97">
        <v>13</v>
      </c>
      <c r="AT97">
        <v>6</v>
      </c>
      <c r="AU97">
        <v>7</v>
      </c>
      <c r="AV97">
        <v>2</v>
      </c>
      <c r="AW97">
        <v>1</v>
      </c>
      <c r="AX97">
        <v>0</v>
      </c>
      <c r="AY97">
        <v>0</v>
      </c>
      <c r="AZ97">
        <v>0</v>
      </c>
      <c r="BA97">
        <v>10</v>
      </c>
      <c r="BB97">
        <v>0</v>
      </c>
      <c r="BC97">
        <v>0</v>
      </c>
      <c r="BD97">
        <v>0</v>
      </c>
      <c r="BE97">
        <v>0</v>
      </c>
      <c r="BF97">
        <v>0</v>
      </c>
      <c r="BG97">
        <v>2</v>
      </c>
      <c r="BH97">
        <v>0</v>
      </c>
      <c r="BI97">
        <v>1</v>
      </c>
      <c r="BJ97">
        <v>0</v>
      </c>
      <c r="BK97">
        <v>0</v>
      </c>
      <c r="BL97">
        <v>1</v>
      </c>
      <c r="BM97">
        <v>0</v>
      </c>
      <c r="BN97">
        <v>0</v>
      </c>
      <c r="BO97">
        <v>0</v>
      </c>
      <c r="BP97">
        <v>2</v>
      </c>
      <c r="BQ97">
        <v>1</v>
      </c>
      <c r="BR97">
        <v>2</v>
      </c>
      <c r="BS97">
        <v>1</v>
      </c>
      <c r="BT97">
        <v>0</v>
      </c>
      <c r="BU97">
        <v>0</v>
      </c>
      <c r="BV97">
        <v>0</v>
      </c>
      <c r="BW97">
        <v>0</v>
      </c>
      <c r="BX97">
        <v>28</v>
      </c>
      <c r="BY97">
        <v>1</v>
      </c>
      <c r="BZ97">
        <v>2</v>
      </c>
      <c r="CA97">
        <v>1</v>
      </c>
      <c r="CB97">
        <v>2</v>
      </c>
      <c r="CC97">
        <v>1</v>
      </c>
      <c r="CD97">
        <v>4</v>
      </c>
      <c r="CE97">
        <v>2</v>
      </c>
      <c r="CF97">
        <v>3</v>
      </c>
      <c r="CG97">
        <v>4</v>
      </c>
      <c r="CH97">
        <v>0</v>
      </c>
      <c r="CI97">
        <v>1</v>
      </c>
      <c r="CJ97">
        <v>0</v>
      </c>
      <c r="CK97">
        <v>3</v>
      </c>
      <c r="CL97">
        <v>1</v>
      </c>
      <c r="CM97">
        <v>0</v>
      </c>
      <c r="CN97">
        <v>1</v>
      </c>
      <c r="CO97">
        <v>1</v>
      </c>
      <c r="CP97">
        <v>0</v>
      </c>
      <c r="CQ97">
        <v>1</v>
      </c>
      <c r="CR97">
        <v>0</v>
      </c>
      <c r="CS97">
        <v>0</v>
      </c>
      <c r="CT97">
        <v>0</v>
      </c>
    </row>
    <row r="98" spans="3:98">
      <c r="C98" s="79"/>
      <c r="F98" s="99" t="s">
        <v>228</v>
      </c>
      <c r="G98" s="81">
        <v>5313</v>
      </c>
      <c r="H98" s="81">
        <v>2443</v>
      </c>
      <c r="I98" s="81">
        <v>2870</v>
      </c>
      <c r="J98" s="81">
        <v>0</v>
      </c>
      <c r="K98" s="81">
        <v>5115</v>
      </c>
      <c r="L98" s="81">
        <v>2354</v>
      </c>
      <c r="M98" s="81">
        <v>2761</v>
      </c>
      <c r="N98" s="81">
        <v>0</v>
      </c>
      <c r="O98" s="81">
        <v>63</v>
      </c>
      <c r="P98" s="81">
        <v>38</v>
      </c>
      <c r="Q98" s="81">
        <v>25</v>
      </c>
      <c r="R98" s="81">
        <v>0</v>
      </c>
      <c r="S98" s="81">
        <v>135</v>
      </c>
      <c r="T98" s="81">
        <v>51</v>
      </c>
      <c r="U98" s="81">
        <v>84</v>
      </c>
      <c r="V98" s="81">
        <v>0</v>
      </c>
      <c r="W98">
        <v>75</v>
      </c>
      <c r="X98">
        <v>54</v>
      </c>
      <c r="Y98">
        <v>37</v>
      </c>
      <c r="Z98">
        <v>23</v>
      </c>
      <c r="AA98">
        <v>7</v>
      </c>
      <c r="AB98">
        <v>1</v>
      </c>
      <c r="AC98">
        <v>1</v>
      </c>
      <c r="AD98">
        <v>5115</v>
      </c>
      <c r="AE98">
        <v>105</v>
      </c>
      <c r="AF98">
        <v>126</v>
      </c>
      <c r="AG98">
        <v>153</v>
      </c>
      <c r="AH98">
        <v>228</v>
      </c>
      <c r="AI98">
        <v>482</v>
      </c>
      <c r="AJ98">
        <v>566</v>
      </c>
      <c r="AK98">
        <v>582</v>
      </c>
      <c r="AL98">
        <v>561</v>
      </c>
      <c r="AM98">
        <v>552</v>
      </c>
      <c r="AN98">
        <v>399</v>
      </c>
      <c r="AO98">
        <v>345</v>
      </c>
      <c r="AP98">
        <v>341</v>
      </c>
      <c r="AQ98">
        <v>219</v>
      </c>
      <c r="AR98">
        <v>166</v>
      </c>
      <c r="AS98">
        <v>124</v>
      </c>
      <c r="AT98">
        <v>66</v>
      </c>
      <c r="AU98">
        <v>48</v>
      </c>
      <c r="AV98">
        <v>26</v>
      </c>
      <c r="AW98">
        <v>19</v>
      </c>
      <c r="AX98">
        <v>5</v>
      </c>
      <c r="AY98">
        <v>1</v>
      </c>
      <c r="AZ98">
        <v>1</v>
      </c>
      <c r="BA98">
        <v>63</v>
      </c>
      <c r="BB98">
        <v>0</v>
      </c>
      <c r="BC98">
        <v>0</v>
      </c>
      <c r="BD98">
        <v>0</v>
      </c>
      <c r="BE98">
        <v>0</v>
      </c>
      <c r="BF98">
        <v>0</v>
      </c>
      <c r="BG98">
        <v>0</v>
      </c>
      <c r="BH98">
        <v>0</v>
      </c>
      <c r="BI98">
        <v>0</v>
      </c>
      <c r="BJ98">
        <v>3</v>
      </c>
      <c r="BK98">
        <v>2</v>
      </c>
      <c r="BL98">
        <v>5</v>
      </c>
      <c r="BM98">
        <v>6</v>
      </c>
      <c r="BN98">
        <v>5</v>
      </c>
      <c r="BO98">
        <v>9</v>
      </c>
      <c r="BP98">
        <v>3</v>
      </c>
      <c r="BQ98">
        <v>8</v>
      </c>
      <c r="BR98">
        <v>6</v>
      </c>
      <c r="BS98">
        <v>10</v>
      </c>
      <c r="BT98">
        <v>4</v>
      </c>
      <c r="BU98">
        <v>2</v>
      </c>
      <c r="BV98">
        <v>0</v>
      </c>
      <c r="BW98">
        <v>0</v>
      </c>
      <c r="BX98">
        <v>135</v>
      </c>
      <c r="BY98">
        <v>4</v>
      </c>
      <c r="BZ98">
        <v>4</v>
      </c>
      <c r="CA98">
        <v>6</v>
      </c>
      <c r="CB98">
        <v>9</v>
      </c>
      <c r="CC98">
        <v>14</v>
      </c>
      <c r="CD98">
        <v>23</v>
      </c>
      <c r="CE98">
        <v>19</v>
      </c>
      <c r="CF98">
        <v>13</v>
      </c>
      <c r="CG98">
        <v>10</v>
      </c>
      <c r="CH98">
        <v>9</v>
      </c>
      <c r="CI98">
        <v>6</v>
      </c>
      <c r="CJ98">
        <v>5</v>
      </c>
      <c r="CK98">
        <v>2</v>
      </c>
      <c r="CL98">
        <v>4</v>
      </c>
      <c r="CM98">
        <v>5</v>
      </c>
      <c r="CN98">
        <v>1</v>
      </c>
      <c r="CO98">
        <v>0</v>
      </c>
      <c r="CP98">
        <v>1</v>
      </c>
      <c r="CQ98">
        <v>0</v>
      </c>
      <c r="CR98">
        <v>0</v>
      </c>
      <c r="CS98">
        <v>0</v>
      </c>
      <c r="CT98">
        <v>0</v>
      </c>
    </row>
    <row r="99" spans="3:98">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c r="W99">
        <v>0</v>
      </c>
      <c r="X99">
        <v>0</v>
      </c>
      <c r="Y99">
        <v>0</v>
      </c>
      <c r="Z99">
        <v>0</v>
      </c>
      <c r="AA99">
        <v>0</v>
      </c>
      <c r="AB99">
        <v>0</v>
      </c>
      <c r="AC99">
        <v>0</v>
      </c>
      <c r="AD99">
        <v>7</v>
      </c>
      <c r="AE99">
        <v>0</v>
      </c>
      <c r="AF99">
        <v>0</v>
      </c>
      <c r="AG99">
        <v>0</v>
      </c>
      <c r="AH99">
        <v>0</v>
      </c>
      <c r="AI99">
        <v>3</v>
      </c>
      <c r="AJ99">
        <v>2</v>
      </c>
      <c r="AK99">
        <v>0</v>
      </c>
      <c r="AL99">
        <v>1</v>
      </c>
      <c r="AM99">
        <v>1</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row>
    <row r="100" spans="3:98" s="1" customFormat="1">
      <c r="C100" s="75"/>
      <c r="D100" s="82"/>
      <c r="E100" s="82" t="s">
        <v>97</v>
      </c>
      <c r="F100" s="77"/>
      <c r="G100" s="78">
        <v>20050</v>
      </c>
      <c r="H100" s="78">
        <v>9532</v>
      </c>
      <c r="I100" s="78">
        <v>10518</v>
      </c>
      <c r="J100" s="78">
        <v>0</v>
      </c>
      <c r="K100" s="78">
        <v>19391</v>
      </c>
      <c r="L100" s="78">
        <v>9206</v>
      </c>
      <c r="M100" s="78">
        <v>10185</v>
      </c>
      <c r="N100" s="78">
        <v>0</v>
      </c>
      <c r="O100" s="78">
        <v>266</v>
      </c>
      <c r="P100" s="78">
        <v>160</v>
      </c>
      <c r="Q100" s="78">
        <v>106</v>
      </c>
      <c r="R100" s="78">
        <v>0</v>
      </c>
      <c r="S100" s="78">
        <v>393</v>
      </c>
      <c r="T100" s="78">
        <v>166</v>
      </c>
      <c r="U100" s="78">
        <v>227</v>
      </c>
      <c r="V100" s="78">
        <v>0</v>
      </c>
      <c r="W100" s="1">
        <v>268</v>
      </c>
      <c r="X100" s="1">
        <v>174</v>
      </c>
      <c r="Y100" s="1">
        <v>128</v>
      </c>
      <c r="Z100" s="1">
        <v>55</v>
      </c>
      <c r="AA100" s="1">
        <v>17</v>
      </c>
      <c r="AB100" s="1">
        <v>0</v>
      </c>
      <c r="AC100" s="1">
        <v>0</v>
      </c>
      <c r="AD100" s="1">
        <v>19391</v>
      </c>
      <c r="AE100" s="1">
        <v>705</v>
      </c>
      <c r="AF100" s="1">
        <v>704</v>
      </c>
      <c r="AG100" s="1">
        <v>722</v>
      </c>
      <c r="AH100" s="1">
        <v>1076</v>
      </c>
      <c r="AI100" s="1">
        <v>1806</v>
      </c>
      <c r="AJ100" s="1">
        <v>2266</v>
      </c>
      <c r="AK100" s="1">
        <v>2500</v>
      </c>
      <c r="AL100" s="1">
        <v>2222</v>
      </c>
      <c r="AM100" s="1">
        <v>1625</v>
      </c>
      <c r="AN100" s="1">
        <v>1305</v>
      </c>
      <c r="AO100" s="1">
        <v>1379</v>
      </c>
      <c r="AP100" s="1">
        <v>1137</v>
      </c>
      <c r="AQ100" s="1">
        <v>684</v>
      </c>
      <c r="AR100" s="1">
        <v>475</v>
      </c>
      <c r="AS100" s="1">
        <v>268</v>
      </c>
      <c r="AT100" s="1">
        <v>225</v>
      </c>
      <c r="AU100" s="1">
        <v>139</v>
      </c>
      <c r="AV100" s="1">
        <v>101</v>
      </c>
      <c r="AW100" s="1">
        <v>37</v>
      </c>
      <c r="AX100" s="1">
        <v>15</v>
      </c>
      <c r="AY100" s="1">
        <v>0</v>
      </c>
      <c r="AZ100" s="1">
        <v>0</v>
      </c>
      <c r="BA100" s="1">
        <v>266</v>
      </c>
      <c r="BB100" s="1">
        <v>0</v>
      </c>
      <c r="BC100" s="1">
        <v>0</v>
      </c>
      <c r="BD100" s="1">
        <v>0</v>
      </c>
      <c r="BE100" s="1">
        <v>0</v>
      </c>
      <c r="BF100" s="1">
        <v>3</v>
      </c>
      <c r="BG100" s="1">
        <v>1</v>
      </c>
      <c r="BH100" s="1">
        <v>5</v>
      </c>
      <c r="BI100" s="1">
        <v>7</v>
      </c>
      <c r="BJ100" s="1">
        <v>8</v>
      </c>
      <c r="BK100" s="1">
        <v>10</v>
      </c>
      <c r="BL100" s="1">
        <v>28</v>
      </c>
      <c r="BM100" s="1">
        <v>20</v>
      </c>
      <c r="BN100" s="1">
        <v>23</v>
      </c>
      <c r="BO100" s="1">
        <v>31</v>
      </c>
      <c r="BP100" s="1">
        <v>24</v>
      </c>
      <c r="BQ100" s="1">
        <v>36</v>
      </c>
      <c r="BR100" s="1">
        <v>29</v>
      </c>
      <c r="BS100" s="1">
        <v>24</v>
      </c>
      <c r="BT100" s="1">
        <v>15</v>
      </c>
      <c r="BU100" s="1">
        <v>2</v>
      </c>
      <c r="BV100" s="1">
        <v>0</v>
      </c>
      <c r="BW100" s="1">
        <v>0</v>
      </c>
      <c r="BX100" s="1">
        <v>393</v>
      </c>
      <c r="BY100" s="1">
        <v>53</v>
      </c>
      <c r="BZ100" s="1">
        <v>22</v>
      </c>
      <c r="CA100" s="1">
        <v>23</v>
      </c>
      <c r="CB100" s="1">
        <v>19</v>
      </c>
      <c r="CC100" s="1">
        <v>37</v>
      </c>
      <c r="CD100" s="1">
        <v>42</v>
      </c>
      <c r="CE100" s="1">
        <v>37</v>
      </c>
      <c r="CF100" s="1">
        <v>31</v>
      </c>
      <c r="CG100" s="1">
        <v>25</v>
      </c>
      <c r="CH100" s="1">
        <v>23</v>
      </c>
      <c r="CI100" s="1">
        <v>17</v>
      </c>
      <c r="CJ100" s="1">
        <v>15</v>
      </c>
      <c r="CK100" s="1">
        <v>8</v>
      </c>
      <c r="CL100" s="1">
        <v>15</v>
      </c>
      <c r="CM100" s="1">
        <v>7</v>
      </c>
      <c r="CN100" s="1">
        <v>7</v>
      </c>
      <c r="CO100" s="1">
        <v>6</v>
      </c>
      <c r="CP100" s="1">
        <v>3</v>
      </c>
      <c r="CQ100" s="1">
        <v>3</v>
      </c>
      <c r="CR100" s="1">
        <v>0</v>
      </c>
      <c r="CS100" s="1">
        <v>0</v>
      </c>
      <c r="CT100" s="1">
        <v>0</v>
      </c>
    </row>
    <row r="101" spans="3:98">
      <c r="C101" s="79"/>
      <c r="F101" s="99" t="s">
        <v>229</v>
      </c>
      <c r="G101" s="81">
        <v>310</v>
      </c>
      <c r="H101" s="81">
        <v>158</v>
      </c>
      <c r="I101" s="81">
        <v>152</v>
      </c>
      <c r="J101" s="81">
        <v>0</v>
      </c>
      <c r="K101" s="81">
        <v>304</v>
      </c>
      <c r="L101" s="81">
        <v>155</v>
      </c>
      <c r="M101" s="81">
        <v>149</v>
      </c>
      <c r="N101" s="81">
        <v>0</v>
      </c>
      <c r="O101" s="81">
        <v>3</v>
      </c>
      <c r="P101" s="81">
        <v>1</v>
      </c>
      <c r="Q101" s="81">
        <v>2</v>
      </c>
      <c r="R101" s="81">
        <v>0</v>
      </c>
      <c r="S101" s="81">
        <v>3</v>
      </c>
      <c r="T101" s="81">
        <v>2</v>
      </c>
      <c r="U101" s="81">
        <v>1</v>
      </c>
      <c r="V101" s="81">
        <v>0</v>
      </c>
      <c r="W101">
        <v>5</v>
      </c>
      <c r="X101">
        <v>1</v>
      </c>
      <c r="Y101">
        <v>3</v>
      </c>
      <c r="Z101">
        <v>0</v>
      </c>
      <c r="AA101">
        <v>1</v>
      </c>
      <c r="AB101">
        <v>0</v>
      </c>
      <c r="AC101">
        <v>0</v>
      </c>
      <c r="AD101">
        <v>304</v>
      </c>
      <c r="AE101">
        <v>6</v>
      </c>
      <c r="AF101">
        <v>16</v>
      </c>
      <c r="AG101">
        <v>10</v>
      </c>
      <c r="AH101">
        <v>13</v>
      </c>
      <c r="AI101">
        <v>32</v>
      </c>
      <c r="AJ101">
        <v>34</v>
      </c>
      <c r="AK101">
        <v>34</v>
      </c>
      <c r="AL101">
        <v>32</v>
      </c>
      <c r="AM101">
        <v>21</v>
      </c>
      <c r="AN101">
        <v>24</v>
      </c>
      <c r="AO101">
        <v>21</v>
      </c>
      <c r="AP101">
        <v>28</v>
      </c>
      <c r="AQ101">
        <v>9</v>
      </c>
      <c r="AR101">
        <v>10</v>
      </c>
      <c r="AS101">
        <v>6</v>
      </c>
      <c r="AT101">
        <v>4</v>
      </c>
      <c r="AU101">
        <v>0</v>
      </c>
      <c r="AV101">
        <v>3</v>
      </c>
      <c r="AW101">
        <v>0</v>
      </c>
      <c r="AX101">
        <v>1</v>
      </c>
      <c r="AY101">
        <v>0</v>
      </c>
      <c r="AZ101">
        <v>0</v>
      </c>
      <c r="BA101">
        <v>3</v>
      </c>
      <c r="BB101">
        <v>0</v>
      </c>
      <c r="BC101">
        <v>0</v>
      </c>
      <c r="BD101">
        <v>0</v>
      </c>
      <c r="BE101">
        <v>0</v>
      </c>
      <c r="BF101">
        <v>0</v>
      </c>
      <c r="BG101">
        <v>0</v>
      </c>
      <c r="BH101">
        <v>0</v>
      </c>
      <c r="BI101">
        <v>0</v>
      </c>
      <c r="BJ101">
        <v>0</v>
      </c>
      <c r="BK101">
        <v>0</v>
      </c>
      <c r="BL101">
        <v>0</v>
      </c>
      <c r="BM101">
        <v>0</v>
      </c>
      <c r="BN101">
        <v>1</v>
      </c>
      <c r="BO101">
        <v>0</v>
      </c>
      <c r="BP101">
        <v>0</v>
      </c>
      <c r="BQ101">
        <v>1</v>
      </c>
      <c r="BR101">
        <v>1</v>
      </c>
      <c r="BS101">
        <v>0</v>
      </c>
      <c r="BT101">
        <v>0</v>
      </c>
      <c r="BU101">
        <v>0</v>
      </c>
      <c r="BV101">
        <v>0</v>
      </c>
      <c r="BW101">
        <v>0</v>
      </c>
      <c r="BX101">
        <v>3</v>
      </c>
      <c r="BY101">
        <v>1</v>
      </c>
      <c r="BZ101">
        <v>0</v>
      </c>
      <c r="CA101">
        <v>1</v>
      </c>
      <c r="CB101">
        <v>0</v>
      </c>
      <c r="CC101">
        <v>0</v>
      </c>
      <c r="CD101">
        <v>0</v>
      </c>
      <c r="CE101">
        <v>0</v>
      </c>
      <c r="CF101">
        <v>0</v>
      </c>
      <c r="CG101">
        <v>1</v>
      </c>
      <c r="CH101">
        <v>0</v>
      </c>
      <c r="CI101">
        <v>0</v>
      </c>
      <c r="CJ101">
        <v>0</v>
      </c>
      <c r="CK101">
        <v>0</v>
      </c>
      <c r="CL101">
        <v>0</v>
      </c>
      <c r="CM101">
        <v>0</v>
      </c>
      <c r="CN101">
        <v>0</v>
      </c>
      <c r="CO101">
        <v>0</v>
      </c>
      <c r="CP101">
        <v>0</v>
      </c>
      <c r="CQ101">
        <v>0</v>
      </c>
      <c r="CR101">
        <v>0</v>
      </c>
      <c r="CS101">
        <v>0</v>
      </c>
      <c r="CT101">
        <v>0</v>
      </c>
    </row>
    <row r="102" spans="3:98">
      <c r="C102" s="79"/>
      <c r="F102" s="99" t="s">
        <v>230</v>
      </c>
      <c r="G102" s="81">
        <v>1065</v>
      </c>
      <c r="H102" s="81">
        <v>522</v>
      </c>
      <c r="I102" s="81">
        <v>543</v>
      </c>
      <c r="J102" s="81">
        <v>0</v>
      </c>
      <c r="K102" s="81">
        <v>1027</v>
      </c>
      <c r="L102" s="81">
        <v>505</v>
      </c>
      <c r="M102" s="81">
        <v>522</v>
      </c>
      <c r="N102" s="81">
        <v>0</v>
      </c>
      <c r="O102" s="81">
        <v>14</v>
      </c>
      <c r="P102" s="81">
        <v>9</v>
      </c>
      <c r="Q102" s="81">
        <v>5</v>
      </c>
      <c r="R102" s="81">
        <v>0</v>
      </c>
      <c r="S102" s="81">
        <v>24</v>
      </c>
      <c r="T102" s="81">
        <v>8</v>
      </c>
      <c r="U102" s="81">
        <v>16</v>
      </c>
      <c r="V102" s="81">
        <v>0</v>
      </c>
      <c r="W102">
        <v>21</v>
      </c>
      <c r="X102">
        <v>12</v>
      </c>
      <c r="Y102">
        <v>9</v>
      </c>
      <c r="Z102">
        <v>3</v>
      </c>
      <c r="AA102">
        <v>0</v>
      </c>
      <c r="AB102">
        <v>0</v>
      </c>
      <c r="AC102">
        <v>0</v>
      </c>
      <c r="AD102">
        <v>1027</v>
      </c>
      <c r="AE102">
        <v>45</v>
      </c>
      <c r="AF102">
        <v>38</v>
      </c>
      <c r="AG102">
        <v>46</v>
      </c>
      <c r="AH102">
        <v>56</v>
      </c>
      <c r="AI102">
        <v>106</v>
      </c>
      <c r="AJ102">
        <v>127</v>
      </c>
      <c r="AK102">
        <v>110</v>
      </c>
      <c r="AL102">
        <v>104</v>
      </c>
      <c r="AM102">
        <v>99</v>
      </c>
      <c r="AN102">
        <v>82</v>
      </c>
      <c r="AO102">
        <v>62</v>
      </c>
      <c r="AP102">
        <v>56</v>
      </c>
      <c r="AQ102">
        <v>22</v>
      </c>
      <c r="AR102">
        <v>18</v>
      </c>
      <c r="AS102">
        <v>16</v>
      </c>
      <c r="AT102">
        <v>19</v>
      </c>
      <c r="AU102">
        <v>10</v>
      </c>
      <c r="AV102">
        <v>9</v>
      </c>
      <c r="AW102">
        <v>2</v>
      </c>
      <c r="AX102">
        <v>0</v>
      </c>
      <c r="AY102">
        <v>0</v>
      </c>
      <c r="AZ102">
        <v>0</v>
      </c>
      <c r="BA102">
        <v>14</v>
      </c>
      <c r="BB102">
        <v>0</v>
      </c>
      <c r="BC102">
        <v>0</v>
      </c>
      <c r="BD102">
        <v>0</v>
      </c>
      <c r="BE102">
        <v>0</v>
      </c>
      <c r="BF102">
        <v>1</v>
      </c>
      <c r="BG102">
        <v>0</v>
      </c>
      <c r="BH102">
        <v>0</v>
      </c>
      <c r="BI102">
        <v>2</v>
      </c>
      <c r="BJ102">
        <v>0</v>
      </c>
      <c r="BK102">
        <v>0</v>
      </c>
      <c r="BL102">
        <v>1</v>
      </c>
      <c r="BM102">
        <v>0</v>
      </c>
      <c r="BN102">
        <v>2</v>
      </c>
      <c r="BO102">
        <v>0</v>
      </c>
      <c r="BP102">
        <v>3</v>
      </c>
      <c r="BQ102">
        <v>2</v>
      </c>
      <c r="BR102">
        <v>2</v>
      </c>
      <c r="BS102">
        <v>0</v>
      </c>
      <c r="BT102">
        <v>1</v>
      </c>
      <c r="BU102">
        <v>0</v>
      </c>
      <c r="BV102">
        <v>0</v>
      </c>
      <c r="BW102">
        <v>0</v>
      </c>
      <c r="BX102">
        <v>24</v>
      </c>
      <c r="BY102">
        <v>5</v>
      </c>
      <c r="BZ102">
        <v>2</v>
      </c>
      <c r="CA102">
        <v>2</v>
      </c>
      <c r="CB102">
        <v>0</v>
      </c>
      <c r="CC102">
        <v>2</v>
      </c>
      <c r="CD102">
        <v>4</v>
      </c>
      <c r="CE102">
        <v>1</v>
      </c>
      <c r="CF102">
        <v>2</v>
      </c>
      <c r="CG102">
        <v>2</v>
      </c>
      <c r="CH102">
        <v>3</v>
      </c>
      <c r="CI102">
        <v>0</v>
      </c>
      <c r="CJ102">
        <v>1</v>
      </c>
      <c r="CK102">
        <v>0</v>
      </c>
      <c r="CL102">
        <v>0</v>
      </c>
      <c r="CM102">
        <v>0</v>
      </c>
      <c r="CN102">
        <v>0</v>
      </c>
      <c r="CO102">
        <v>0</v>
      </c>
      <c r="CP102">
        <v>0</v>
      </c>
      <c r="CQ102">
        <v>0</v>
      </c>
      <c r="CR102">
        <v>0</v>
      </c>
      <c r="CS102">
        <v>0</v>
      </c>
      <c r="CT102">
        <v>0</v>
      </c>
    </row>
    <row r="103" spans="3:98">
      <c r="C103" s="79"/>
      <c r="F103" s="99" t="s">
        <v>231</v>
      </c>
      <c r="G103" s="81">
        <v>5755</v>
      </c>
      <c r="H103" s="81">
        <v>2792</v>
      </c>
      <c r="I103" s="81">
        <v>2963</v>
      </c>
      <c r="J103" s="81">
        <v>0</v>
      </c>
      <c r="K103" s="81">
        <v>5573</v>
      </c>
      <c r="L103" s="81">
        <v>2696</v>
      </c>
      <c r="M103" s="81">
        <v>2877</v>
      </c>
      <c r="N103" s="81">
        <v>0</v>
      </c>
      <c r="O103" s="81">
        <v>64</v>
      </c>
      <c r="P103" s="81">
        <v>41</v>
      </c>
      <c r="Q103" s="81">
        <v>23</v>
      </c>
      <c r="R103" s="81">
        <v>0</v>
      </c>
      <c r="S103" s="81">
        <v>118</v>
      </c>
      <c r="T103" s="81">
        <v>55</v>
      </c>
      <c r="U103" s="81">
        <v>63</v>
      </c>
      <c r="V103" s="81">
        <v>0</v>
      </c>
      <c r="W103">
        <v>62</v>
      </c>
      <c r="X103">
        <v>45</v>
      </c>
      <c r="Y103">
        <v>35</v>
      </c>
      <c r="Z103">
        <v>13</v>
      </c>
      <c r="AA103">
        <v>7</v>
      </c>
      <c r="AB103">
        <v>0</v>
      </c>
      <c r="AC103">
        <v>0</v>
      </c>
      <c r="AD103">
        <v>5573</v>
      </c>
      <c r="AE103">
        <v>217</v>
      </c>
      <c r="AF103">
        <v>187</v>
      </c>
      <c r="AG103">
        <v>200</v>
      </c>
      <c r="AH103">
        <v>264</v>
      </c>
      <c r="AI103">
        <v>547</v>
      </c>
      <c r="AJ103">
        <v>659</v>
      </c>
      <c r="AK103">
        <v>772</v>
      </c>
      <c r="AL103">
        <v>646</v>
      </c>
      <c r="AM103">
        <v>496</v>
      </c>
      <c r="AN103">
        <v>385</v>
      </c>
      <c r="AO103">
        <v>375</v>
      </c>
      <c r="AP103">
        <v>330</v>
      </c>
      <c r="AQ103">
        <v>184</v>
      </c>
      <c r="AR103">
        <v>120</v>
      </c>
      <c r="AS103">
        <v>61</v>
      </c>
      <c r="AT103">
        <v>51</v>
      </c>
      <c r="AU103">
        <v>37</v>
      </c>
      <c r="AV103">
        <v>27</v>
      </c>
      <c r="AW103">
        <v>9</v>
      </c>
      <c r="AX103">
        <v>6</v>
      </c>
      <c r="AY103">
        <v>0</v>
      </c>
      <c r="AZ103">
        <v>0</v>
      </c>
      <c r="BA103">
        <v>64</v>
      </c>
      <c r="BB103">
        <v>0</v>
      </c>
      <c r="BC103">
        <v>0</v>
      </c>
      <c r="BD103">
        <v>0</v>
      </c>
      <c r="BE103">
        <v>0</v>
      </c>
      <c r="BF103">
        <v>1</v>
      </c>
      <c r="BG103">
        <v>1</v>
      </c>
      <c r="BH103">
        <v>2</v>
      </c>
      <c r="BI103">
        <v>1</v>
      </c>
      <c r="BJ103">
        <v>0</v>
      </c>
      <c r="BK103">
        <v>0</v>
      </c>
      <c r="BL103">
        <v>7</v>
      </c>
      <c r="BM103">
        <v>4</v>
      </c>
      <c r="BN103">
        <v>9</v>
      </c>
      <c r="BO103">
        <v>7</v>
      </c>
      <c r="BP103">
        <v>5</v>
      </c>
      <c r="BQ103">
        <v>9</v>
      </c>
      <c r="BR103">
        <v>7</v>
      </c>
      <c r="BS103">
        <v>7</v>
      </c>
      <c r="BT103">
        <v>3</v>
      </c>
      <c r="BU103">
        <v>1</v>
      </c>
      <c r="BV103">
        <v>0</v>
      </c>
      <c r="BW103">
        <v>0</v>
      </c>
      <c r="BX103">
        <v>118</v>
      </c>
      <c r="BY103">
        <v>17</v>
      </c>
      <c r="BZ103">
        <v>8</v>
      </c>
      <c r="CA103">
        <v>8</v>
      </c>
      <c r="CB103">
        <v>8</v>
      </c>
      <c r="CC103">
        <v>6</v>
      </c>
      <c r="CD103">
        <v>10</v>
      </c>
      <c r="CE103">
        <v>18</v>
      </c>
      <c r="CF103">
        <v>9</v>
      </c>
      <c r="CG103">
        <v>8</v>
      </c>
      <c r="CH103">
        <v>6</v>
      </c>
      <c r="CI103">
        <v>4</v>
      </c>
      <c r="CJ103">
        <v>2</v>
      </c>
      <c r="CK103">
        <v>2</v>
      </c>
      <c r="CL103">
        <v>5</v>
      </c>
      <c r="CM103">
        <v>2</v>
      </c>
      <c r="CN103">
        <v>2</v>
      </c>
      <c r="CO103">
        <v>1</v>
      </c>
      <c r="CP103">
        <v>1</v>
      </c>
      <c r="CQ103">
        <v>1</v>
      </c>
      <c r="CR103">
        <v>0</v>
      </c>
      <c r="CS103">
        <v>0</v>
      </c>
      <c r="CT103">
        <v>0</v>
      </c>
    </row>
    <row r="104" spans="3:98">
      <c r="C104" s="79"/>
      <c r="F104" s="99" t="s">
        <v>232</v>
      </c>
      <c r="G104" s="81">
        <v>644</v>
      </c>
      <c r="H104" s="81">
        <v>311</v>
      </c>
      <c r="I104" s="81">
        <v>333</v>
      </c>
      <c r="J104" s="81">
        <v>0</v>
      </c>
      <c r="K104" s="81">
        <v>629</v>
      </c>
      <c r="L104" s="81">
        <v>305</v>
      </c>
      <c r="M104" s="81">
        <v>324</v>
      </c>
      <c r="N104" s="81">
        <v>0</v>
      </c>
      <c r="O104" s="81">
        <v>7</v>
      </c>
      <c r="P104" s="81">
        <v>5</v>
      </c>
      <c r="Q104" s="81">
        <v>2</v>
      </c>
      <c r="R104" s="81">
        <v>0</v>
      </c>
      <c r="S104" s="81">
        <v>8</v>
      </c>
      <c r="T104" s="81">
        <v>1</v>
      </c>
      <c r="U104" s="81">
        <v>7</v>
      </c>
      <c r="V104" s="81">
        <v>0</v>
      </c>
      <c r="W104">
        <v>8</v>
      </c>
      <c r="X104">
        <v>4</v>
      </c>
      <c r="Y104">
        <v>5</v>
      </c>
      <c r="Z104">
        <v>1</v>
      </c>
      <c r="AA104">
        <v>0</v>
      </c>
      <c r="AB104">
        <v>0</v>
      </c>
      <c r="AC104">
        <v>0</v>
      </c>
      <c r="AD104">
        <v>629</v>
      </c>
      <c r="AE104">
        <v>22</v>
      </c>
      <c r="AF104">
        <v>27</v>
      </c>
      <c r="AG104">
        <v>38</v>
      </c>
      <c r="AH104">
        <v>31</v>
      </c>
      <c r="AI104">
        <v>58</v>
      </c>
      <c r="AJ104">
        <v>66</v>
      </c>
      <c r="AK104">
        <v>58</v>
      </c>
      <c r="AL104">
        <v>64</v>
      </c>
      <c r="AM104">
        <v>53</v>
      </c>
      <c r="AN104">
        <v>45</v>
      </c>
      <c r="AO104">
        <v>48</v>
      </c>
      <c r="AP104">
        <v>48</v>
      </c>
      <c r="AQ104">
        <v>29</v>
      </c>
      <c r="AR104">
        <v>20</v>
      </c>
      <c r="AS104">
        <v>8</v>
      </c>
      <c r="AT104">
        <v>6</v>
      </c>
      <c r="AU104">
        <v>3</v>
      </c>
      <c r="AV104">
        <v>4</v>
      </c>
      <c r="AW104">
        <v>1</v>
      </c>
      <c r="AX104">
        <v>0</v>
      </c>
      <c r="AY104">
        <v>0</v>
      </c>
      <c r="AZ104">
        <v>0</v>
      </c>
      <c r="BA104">
        <v>7</v>
      </c>
      <c r="BB104">
        <v>0</v>
      </c>
      <c r="BC104">
        <v>0</v>
      </c>
      <c r="BD104">
        <v>0</v>
      </c>
      <c r="BE104">
        <v>0</v>
      </c>
      <c r="BF104">
        <v>0</v>
      </c>
      <c r="BG104">
        <v>0</v>
      </c>
      <c r="BH104">
        <v>0</v>
      </c>
      <c r="BI104">
        <v>0</v>
      </c>
      <c r="BJ104">
        <v>0</v>
      </c>
      <c r="BK104">
        <v>0</v>
      </c>
      <c r="BL104">
        <v>1</v>
      </c>
      <c r="BM104">
        <v>0</v>
      </c>
      <c r="BN104">
        <v>0</v>
      </c>
      <c r="BO104">
        <v>2</v>
      </c>
      <c r="BP104">
        <v>1</v>
      </c>
      <c r="BQ104">
        <v>2</v>
      </c>
      <c r="BR104">
        <v>0</v>
      </c>
      <c r="BS104">
        <v>1</v>
      </c>
      <c r="BT104">
        <v>0</v>
      </c>
      <c r="BU104">
        <v>0</v>
      </c>
      <c r="BV104">
        <v>0</v>
      </c>
      <c r="BW104">
        <v>0</v>
      </c>
      <c r="BX104">
        <v>8</v>
      </c>
      <c r="BY104">
        <v>1</v>
      </c>
      <c r="BZ104">
        <v>0</v>
      </c>
      <c r="CA104">
        <v>0</v>
      </c>
      <c r="CB104">
        <v>0</v>
      </c>
      <c r="CC104">
        <v>1</v>
      </c>
      <c r="CD104">
        <v>1</v>
      </c>
      <c r="CE104">
        <v>1</v>
      </c>
      <c r="CF104">
        <v>0</v>
      </c>
      <c r="CG104">
        <v>0</v>
      </c>
      <c r="CH104">
        <v>0</v>
      </c>
      <c r="CI104">
        <v>2</v>
      </c>
      <c r="CJ104">
        <v>1</v>
      </c>
      <c r="CK104">
        <v>0</v>
      </c>
      <c r="CL104">
        <v>0</v>
      </c>
      <c r="CM104">
        <v>0</v>
      </c>
      <c r="CN104">
        <v>0</v>
      </c>
      <c r="CO104">
        <v>1</v>
      </c>
      <c r="CP104">
        <v>0</v>
      </c>
      <c r="CQ104">
        <v>0</v>
      </c>
      <c r="CR104">
        <v>0</v>
      </c>
      <c r="CS104">
        <v>0</v>
      </c>
      <c r="CT104">
        <v>0</v>
      </c>
    </row>
    <row r="105" spans="3:98">
      <c r="C105" s="79"/>
      <c r="F105" s="99" t="s">
        <v>233</v>
      </c>
      <c r="G105" s="81">
        <v>92</v>
      </c>
      <c r="H105" s="81">
        <v>49</v>
      </c>
      <c r="I105" s="81">
        <v>43</v>
      </c>
      <c r="J105" s="81">
        <v>0</v>
      </c>
      <c r="K105" s="81">
        <v>89</v>
      </c>
      <c r="L105" s="81">
        <v>47</v>
      </c>
      <c r="M105" s="81">
        <v>42</v>
      </c>
      <c r="N105" s="81">
        <v>0</v>
      </c>
      <c r="O105" s="81">
        <v>1</v>
      </c>
      <c r="P105" s="81">
        <v>1</v>
      </c>
      <c r="Q105" s="81">
        <v>0</v>
      </c>
      <c r="R105" s="81">
        <v>0</v>
      </c>
      <c r="S105" s="81">
        <v>2</v>
      </c>
      <c r="T105" s="81">
        <v>1</v>
      </c>
      <c r="U105" s="81">
        <v>1</v>
      </c>
      <c r="V105" s="81">
        <v>0</v>
      </c>
      <c r="W105">
        <v>2</v>
      </c>
      <c r="X105">
        <v>0</v>
      </c>
      <c r="Y105">
        <v>0</v>
      </c>
      <c r="Z105">
        <v>0</v>
      </c>
      <c r="AA105">
        <v>0</v>
      </c>
      <c r="AB105">
        <v>0</v>
      </c>
      <c r="AC105">
        <v>0</v>
      </c>
      <c r="AD105">
        <v>89</v>
      </c>
      <c r="AE105">
        <v>8</v>
      </c>
      <c r="AF105">
        <v>2</v>
      </c>
      <c r="AG105">
        <v>1</v>
      </c>
      <c r="AH105">
        <v>6</v>
      </c>
      <c r="AI105">
        <v>5</v>
      </c>
      <c r="AJ105">
        <v>9</v>
      </c>
      <c r="AK105">
        <v>10</v>
      </c>
      <c r="AL105">
        <v>12</v>
      </c>
      <c r="AM105">
        <v>6</v>
      </c>
      <c r="AN105">
        <v>5</v>
      </c>
      <c r="AO105">
        <v>6</v>
      </c>
      <c r="AP105">
        <v>9</v>
      </c>
      <c r="AQ105">
        <v>4</v>
      </c>
      <c r="AR105">
        <v>1</v>
      </c>
      <c r="AS105">
        <v>3</v>
      </c>
      <c r="AT105">
        <v>2</v>
      </c>
      <c r="AU105">
        <v>0</v>
      </c>
      <c r="AV105">
        <v>0</v>
      </c>
      <c r="AW105">
        <v>0</v>
      </c>
      <c r="AX105">
        <v>0</v>
      </c>
      <c r="AY105">
        <v>0</v>
      </c>
      <c r="AZ105">
        <v>0</v>
      </c>
      <c r="BA105">
        <v>1</v>
      </c>
      <c r="BB105">
        <v>0</v>
      </c>
      <c r="BC105">
        <v>0</v>
      </c>
      <c r="BD105">
        <v>0</v>
      </c>
      <c r="BE105">
        <v>0</v>
      </c>
      <c r="BF105">
        <v>0</v>
      </c>
      <c r="BG105">
        <v>0</v>
      </c>
      <c r="BH105">
        <v>0</v>
      </c>
      <c r="BI105">
        <v>0</v>
      </c>
      <c r="BJ105">
        <v>1</v>
      </c>
      <c r="BK105">
        <v>0</v>
      </c>
      <c r="BL105">
        <v>0</v>
      </c>
      <c r="BM105">
        <v>0</v>
      </c>
      <c r="BN105">
        <v>0</v>
      </c>
      <c r="BO105">
        <v>0</v>
      </c>
      <c r="BP105">
        <v>0</v>
      </c>
      <c r="BQ105">
        <v>0</v>
      </c>
      <c r="BR105">
        <v>0</v>
      </c>
      <c r="BS105">
        <v>0</v>
      </c>
      <c r="BT105">
        <v>0</v>
      </c>
      <c r="BU105">
        <v>0</v>
      </c>
      <c r="BV105">
        <v>0</v>
      </c>
      <c r="BW105">
        <v>0</v>
      </c>
      <c r="BX105">
        <v>2</v>
      </c>
      <c r="BY105">
        <v>0</v>
      </c>
      <c r="BZ105">
        <v>0</v>
      </c>
      <c r="CA105">
        <v>0</v>
      </c>
      <c r="CB105">
        <v>0</v>
      </c>
      <c r="CC105">
        <v>0</v>
      </c>
      <c r="CD105">
        <v>0</v>
      </c>
      <c r="CE105">
        <v>0</v>
      </c>
      <c r="CF105">
        <v>0</v>
      </c>
      <c r="CG105">
        <v>0</v>
      </c>
      <c r="CH105">
        <v>0</v>
      </c>
      <c r="CI105">
        <v>1</v>
      </c>
      <c r="CJ105">
        <v>0</v>
      </c>
      <c r="CK105">
        <v>1</v>
      </c>
      <c r="CL105">
        <v>0</v>
      </c>
      <c r="CM105">
        <v>0</v>
      </c>
      <c r="CN105">
        <v>0</v>
      </c>
      <c r="CO105">
        <v>0</v>
      </c>
      <c r="CP105">
        <v>0</v>
      </c>
      <c r="CQ105">
        <v>0</v>
      </c>
      <c r="CR105">
        <v>0</v>
      </c>
      <c r="CS105">
        <v>0</v>
      </c>
      <c r="CT105">
        <v>0</v>
      </c>
    </row>
    <row r="106" spans="3:98">
      <c r="C106" s="79"/>
      <c r="F106" s="99" t="s">
        <v>234</v>
      </c>
      <c r="G106" s="81">
        <v>543</v>
      </c>
      <c r="H106" s="81">
        <v>235</v>
      </c>
      <c r="I106" s="81">
        <v>308</v>
      </c>
      <c r="J106" s="81">
        <v>0</v>
      </c>
      <c r="K106" s="81">
        <v>534</v>
      </c>
      <c r="L106" s="81">
        <v>232</v>
      </c>
      <c r="M106" s="81">
        <v>302</v>
      </c>
      <c r="N106" s="81">
        <v>0</v>
      </c>
      <c r="O106" s="81">
        <v>3</v>
      </c>
      <c r="P106" s="81">
        <v>2</v>
      </c>
      <c r="Q106" s="81">
        <v>1</v>
      </c>
      <c r="R106" s="81">
        <v>0</v>
      </c>
      <c r="S106" s="81">
        <v>6</v>
      </c>
      <c r="T106" s="81">
        <v>1</v>
      </c>
      <c r="U106" s="81">
        <v>5</v>
      </c>
      <c r="V106" s="81">
        <v>0</v>
      </c>
      <c r="W106">
        <v>8</v>
      </c>
      <c r="X106">
        <v>6</v>
      </c>
      <c r="Y106">
        <v>1</v>
      </c>
      <c r="Z106">
        <v>1</v>
      </c>
      <c r="AA106">
        <v>1</v>
      </c>
      <c r="AB106">
        <v>0</v>
      </c>
      <c r="AC106">
        <v>0</v>
      </c>
      <c r="AD106">
        <v>534</v>
      </c>
      <c r="AE106">
        <v>27</v>
      </c>
      <c r="AF106">
        <v>17</v>
      </c>
      <c r="AG106">
        <v>21</v>
      </c>
      <c r="AH106">
        <v>28</v>
      </c>
      <c r="AI106">
        <v>55</v>
      </c>
      <c r="AJ106">
        <v>66</v>
      </c>
      <c r="AK106">
        <v>73</v>
      </c>
      <c r="AL106">
        <v>56</v>
      </c>
      <c r="AM106">
        <v>30</v>
      </c>
      <c r="AN106">
        <v>45</v>
      </c>
      <c r="AO106">
        <v>42</v>
      </c>
      <c r="AP106">
        <v>26</v>
      </c>
      <c r="AQ106">
        <v>15</v>
      </c>
      <c r="AR106">
        <v>11</v>
      </c>
      <c r="AS106">
        <v>7</v>
      </c>
      <c r="AT106">
        <v>7</v>
      </c>
      <c r="AU106">
        <v>6</v>
      </c>
      <c r="AV106">
        <v>0</v>
      </c>
      <c r="AW106">
        <v>1</v>
      </c>
      <c r="AX106">
        <v>1</v>
      </c>
      <c r="AY106">
        <v>0</v>
      </c>
      <c r="AZ106">
        <v>0</v>
      </c>
      <c r="BA106">
        <v>3</v>
      </c>
      <c r="BB106">
        <v>0</v>
      </c>
      <c r="BC106">
        <v>0</v>
      </c>
      <c r="BD106">
        <v>0</v>
      </c>
      <c r="BE106">
        <v>0</v>
      </c>
      <c r="BF106">
        <v>0</v>
      </c>
      <c r="BG106">
        <v>0</v>
      </c>
      <c r="BH106">
        <v>0</v>
      </c>
      <c r="BI106">
        <v>0</v>
      </c>
      <c r="BJ106">
        <v>0</v>
      </c>
      <c r="BK106">
        <v>0</v>
      </c>
      <c r="BL106">
        <v>0</v>
      </c>
      <c r="BM106">
        <v>0</v>
      </c>
      <c r="BN106">
        <v>1</v>
      </c>
      <c r="BO106">
        <v>0</v>
      </c>
      <c r="BP106">
        <v>0</v>
      </c>
      <c r="BQ106">
        <v>1</v>
      </c>
      <c r="BR106">
        <v>0</v>
      </c>
      <c r="BS106">
        <v>1</v>
      </c>
      <c r="BT106">
        <v>0</v>
      </c>
      <c r="BU106">
        <v>0</v>
      </c>
      <c r="BV106">
        <v>0</v>
      </c>
      <c r="BW106">
        <v>0</v>
      </c>
      <c r="BX106">
        <v>6</v>
      </c>
      <c r="BY106">
        <v>1</v>
      </c>
      <c r="BZ106">
        <v>0</v>
      </c>
      <c r="CA106">
        <v>0</v>
      </c>
      <c r="CB106">
        <v>1</v>
      </c>
      <c r="CC106">
        <v>0</v>
      </c>
      <c r="CD106">
        <v>1</v>
      </c>
      <c r="CE106">
        <v>0</v>
      </c>
      <c r="CF106">
        <v>0</v>
      </c>
      <c r="CG106">
        <v>0</v>
      </c>
      <c r="CH106">
        <v>0</v>
      </c>
      <c r="CI106">
        <v>1</v>
      </c>
      <c r="CJ106">
        <v>1</v>
      </c>
      <c r="CK106">
        <v>0</v>
      </c>
      <c r="CL106">
        <v>0</v>
      </c>
      <c r="CM106">
        <v>1</v>
      </c>
      <c r="CN106">
        <v>0</v>
      </c>
      <c r="CO106">
        <v>0</v>
      </c>
      <c r="CP106">
        <v>0</v>
      </c>
      <c r="CQ106">
        <v>0</v>
      </c>
      <c r="CR106">
        <v>0</v>
      </c>
      <c r="CS106">
        <v>0</v>
      </c>
      <c r="CT106">
        <v>0</v>
      </c>
    </row>
    <row r="107" spans="3:98">
      <c r="C107" s="79"/>
      <c r="F107" s="99" t="s">
        <v>235</v>
      </c>
      <c r="G107" s="81">
        <v>433</v>
      </c>
      <c r="H107" s="81">
        <v>211</v>
      </c>
      <c r="I107" s="81">
        <v>222</v>
      </c>
      <c r="J107" s="81">
        <v>0</v>
      </c>
      <c r="K107" s="81">
        <v>409</v>
      </c>
      <c r="L107" s="81">
        <v>194</v>
      </c>
      <c r="M107" s="81">
        <v>215</v>
      </c>
      <c r="N107" s="81">
        <v>0</v>
      </c>
      <c r="O107" s="81">
        <v>8</v>
      </c>
      <c r="P107" s="81">
        <v>5</v>
      </c>
      <c r="Q107" s="81">
        <v>3</v>
      </c>
      <c r="R107" s="81">
        <v>0</v>
      </c>
      <c r="S107" s="81">
        <v>16</v>
      </c>
      <c r="T107" s="81">
        <v>12</v>
      </c>
      <c r="U107" s="81">
        <v>4</v>
      </c>
      <c r="V107" s="81">
        <v>0</v>
      </c>
      <c r="W107">
        <v>7</v>
      </c>
      <c r="X107">
        <v>5</v>
      </c>
      <c r="Y107">
        <v>4</v>
      </c>
      <c r="Z107">
        <v>2</v>
      </c>
      <c r="AA107">
        <v>0</v>
      </c>
      <c r="AB107">
        <v>0</v>
      </c>
      <c r="AC107">
        <v>0</v>
      </c>
      <c r="AD107">
        <v>409</v>
      </c>
      <c r="AE107">
        <v>14</v>
      </c>
      <c r="AF107">
        <v>18</v>
      </c>
      <c r="AG107">
        <v>12</v>
      </c>
      <c r="AH107">
        <v>27</v>
      </c>
      <c r="AI107">
        <v>40</v>
      </c>
      <c r="AJ107">
        <v>40</v>
      </c>
      <c r="AK107">
        <v>68</v>
      </c>
      <c r="AL107">
        <v>43</v>
      </c>
      <c r="AM107">
        <v>28</v>
      </c>
      <c r="AN107">
        <v>24</v>
      </c>
      <c r="AO107">
        <v>29</v>
      </c>
      <c r="AP107">
        <v>22</v>
      </c>
      <c r="AQ107">
        <v>10</v>
      </c>
      <c r="AR107">
        <v>13</v>
      </c>
      <c r="AS107">
        <v>7</v>
      </c>
      <c r="AT107">
        <v>6</v>
      </c>
      <c r="AU107">
        <v>3</v>
      </c>
      <c r="AV107">
        <v>3</v>
      </c>
      <c r="AW107">
        <v>2</v>
      </c>
      <c r="AX107">
        <v>0</v>
      </c>
      <c r="AY107">
        <v>0</v>
      </c>
      <c r="AZ107">
        <v>0</v>
      </c>
      <c r="BA107">
        <v>8</v>
      </c>
      <c r="BB107">
        <v>0</v>
      </c>
      <c r="BC107">
        <v>0</v>
      </c>
      <c r="BD107">
        <v>0</v>
      </c>
      <c r="BE107">
        <v>0</v>
      </c>
      <c r="BF107">
        <v>0</v>
      </c>
      <c r="BG107">
        <v>0</v>
      </c>
      <c r="BH107">
        <v>1</v>
      </c>
      <c r="BI107">
        <v>0</v>
      </c>
      <c r="BJ107">
        <v>0</v>
      </c>
      <c r="BK107">
        <v>0</v>
      </c>
      <c r="BL107">
        <v>2</v>
      </c>
      <c r="BM107">
        <v>0</v>
      </c>
      <c r="BN107">
        <v>0</v>
      </c>
      <c r="BO107">
        <v>1</v>
      </c>
      <c r="BP107">
        <v>0</v>
      </c>
      <c r="BQ107">
        <v>1</v>
      </c>
      <c r="BR107">
        <v>2</v>
      </c>
      <c r="BS107">
        <v>1</v>
      </c>
      <c r="BT107">
        <v>0</v>
      </c>
      <c r="BU107">
        <v>0</v>
      </c>
      <c r="BV107">
        <v>0</v>
      </c>
      <c r="BW107">
        <v>0</v>
      </c>
      <c r="BX107">
        <v>16</v>
      </c>
      <c r="BY107">
        <v>1</v>
      </c>
      <c r="BZ107">
        <v>3</v>
      </c>
      <c r="CA107">
        <v>0</v>
      </c>
      <c r="CB107">
        <v>1</v>
      </c>
      <c r="CC107">
        <v>1</v>
      </c>
      <c r="CD107">
        <v>1</v>
      </c>
      <c r="CE107">
        <v>0</v>
      </c>
      <c r="CF107">
        <v>2</v>
      </c>
      <c r="CG107">
        <v>1</v>
      </c>
      <c r="CH107">
        <v>2</v>
      </c>
      <c r="CI107">
        <v>1</v>
      </c>
      <c r="CJ107">
        <v>0</v>
      </c>
      <c r="CK107">
        <v>1</v>
      </c>
      <c r="CL107">
        <v>2</v>
      </c>
      <c r="CM107">
        <v>0</v>
      </c>
      <c r="CN107">
        <v>0</v>
      </c>
      <c r="CO107">
        <v>0</v>
      </c>
      <c r="CP107">
        <v>0</v>
      </c>
      <c r="CQ107">
        <v>0</v>
      </c>
      <c r="CR107">
        <v>0</v>
      </c>
      <c r="CS107">
        <v>0</v>
      </c>
      <c r="CT107">
        <v>0</v>
      </c>
    </row>
    <row r="108" spans="3:98">
      <c r="C108" s="79"/>
      <c r="F108" s="99" t="s">
        <v>236</v>
      </c>
      <c r="G108" s="81">
        <v>712</v>
      </c>
      <c r="H108" s="81">
        <v>375</v>
      </c>
      <c r="I108" s="81">
        <v>337</v>
      </c>
      <c r="J108" s="81">
        <v>0</v>
      </c>
      <c r="K108" s="81">
        <v>689</v>
      </c>
      <c r="L108" s="81">
        <v>367</v>
      </c>
      <c r="M108" s="81">
        <v>322</v>
      </c>
      <c r="N108" s="81">
        <v>0</v>
      </c>
      <c r="O108" s="81">
        <v>9</v>
      </c>
      <c r="P108" s="81">
        <v>4</v>
      </c>
      <c r="Q108" s="81">
        <v>5</v>
      </c>
      <c r="R108" s="81">
        <v>0</v>
      </c>
      <c r="S108" s="81">
        <v>14</v>
      </c>
      <c r="T108" s="81">
        <v>4</v>
      </c>
      <c r="U108" s="81">
        <v>10</v>
      </c>
      <c r="V108" s="81">
        <v>0</v>
      </c>
      <c r="W108">
        <v>19</v>
      </c>
      <c r="X108">
        <v>2</v>
      </c>
      <c r="Y108">
        <v>4</v>
      </c>
      <c r="Z108">
        <v>2</v>
      </c>
      <c r="AA108">
        <v>1</v>
      </c>
      <c r="AB108">
        <v>0</v>
      </c>
      <c r="AC108">
        <v>0</v>
      </c>
      <c r="AD108">
        <v>689</v>
      </c>
      <c r="AE108">
        <v>22</v>
      </c>
      <c r="AF108">
        <v>37</v>
      </c>
      <c r="AG108">
        <v>30</v>
      </c>
      <c r="AH108">
        <v>27</v>
      </c>
      <c r="AI108">
        <v>71</v>
      </c>
      <c r="AJ108">
        <v>86</v>
      </c>
      <c r="AK108">
        <v>79</v>
      </c>
      <c r="AL108">
        <v>96</v>
      </c>
      <c r="AM108">
        <v>49</v>
      </c>
      <c r="AN108">
        <v>41</v>
      </c>
      <c r="AO108">
        <v>43</v>
      </c>
      <c r="AP108">
        <v>26</v>
      </c>
      <c r="AQ108">
        <v>30</v>
      </c>
      <c r="AR108">
        <v>18</v>
      </c>
      <c r="AS108">
        <v>12</v>
      </c>
      <c r="AT108">
        <v>15</v>
      </c>
      <c r="AU108">
        <v>2</v>
      </c>
      <c r="AV108">
        <v>3</v>
      </c>
      <c r="AW108">
        <v>1</v>
      </c>
      <c r="AX108">
        <v>1</v>
      </c>
      <c r="AY108">
        <v>0</v>
      </c>
      <c r="AZ108">
        <v>0</v>
      </c>
      <c r="BA108">
        <v>9</v>
      </c>
      <c r="BB108">
        <v>0</v>
      </c>
      <c r="BC108">
        <v>0</v>
      </c>
      <c r="BD108">
        <v>0</v>
      </c>
      <c r="BE108">
        <v>0</v>
      </c>
      <c r="BF108">
        <v>0</v>
      </c>
      <c r="BG108">
        <v>0</v>
      </c>
      <c r="BH108">
        <v>0</v>
      </c>
      <c r="BI108">
        <v>0</v>
      </c>
      <c r="BJ108">
        <v>0</v>
      </c>
      <c r="BK108">
        <v>1</v>
      </c>
      <c r="BL108">
        <v>0</v>
      </c>
      <c r="BM108">
        <v>0</v>
      </c>
      <c r="BN108">
        <v>1</v>
      </c>
      <c r="BO108">
        <v>2</v>
      </c>
      <c r="BP108">
        <v>0</v>
      </c>
      <c r="BQ108">
        <v>4</v>
      </c>
      <c r="BR108">
        <v>0</v>
      </c>
      <c r="BS108">
        <v>1</v>
      </c>
      <c r="BT108">
        <v>0</v>
      </c>
      <c r="BU108">
        <v>0</v>
      </c>
      <c r="BV108">
        <v>0</v>
      </c>
      <c r="BW108">
        <v>0</v>
      </c>
      <c r="BX108">
        <v>14</v>
      </c>
      <c r="BY108">
        <v>3</v>
      </c>
      <c r="BZ108">
        <v>0</v>
      </c>
      <c r="CA108">
        <v>1</v>
      </c>
      <c r="CB108">
        <v>0</v>
      </c>
      <c r="CC108">
        <v>1</v>
      </c>
      <c r="CD108">
        <v>1</v>
      </c>
      <c r="CE108">
        <v>0</v>
      </c>
      <c r="CF108">
        <v>1</v>
      </c>
      <c r="CG108">
        <v>1</v>
      </c>
      <c r="CH108">
        <v>2</v>
      </c>
      <c r="CI108">
        <v>1</v>
      </c>
      <c r="CJ108">
        <v>0</v>
      </c>
      <c r="CK108">
        <v>1</v>
      </c>
      <c r="CL108">
        <v>0</v>
      </c>
      <c r="CM108">
        <v>1</v>
      </c>
      <c r="CN108">
        <v>0</v>
      </c>
      <c r="CO108">
        <v>0</v>
      </c>
      <c r="CP108">
        <v>0</v>
      </c>
      <c r="CQ108">
        <v>1</v>
      </c>
      <c r="CR108">
        <v>0</v>
      </c>
      <c r="CS108">
        <v>0</v>
      </c>
      <c r="CT108">
        <v>0</v>
      </c>
    </row>
    <row r="109" spans="3:98">
      <c r="C109" s="79"/>
      <c r="F109" s="99" t="s">
        <v>237</v>
      </c>
      <c r="G109" s="81">
        <v>465</v>
      </c>
      <c r="H109" s="81">
        <v>223</v>
      </c>
      <c r="I109" s="81">
        <v>242</v>
      </c>
      <c r="J109" s="81">
        <v>0</v>
      </c>
      <c r="K109" s="81">
        <v>444</v>
      </c>
      <c r="L109" s="81">
        <v>214</v>
      </c>
      <c r="M109" s="81">
        <v>230</v>
      </c>
      <c r="N109" s="81">
        <v>0</v>
      </c>
      <c r="O109" s="81">
        <v>7</v>
      </c>
      <c r="P109" s="81">
        <v>5</v>
      </c>
      <c r="Q109" s="81">
        <v>2</v>
      </c>
      <c r="R109" s="81">
        <v>0</v>
      </c>
      <c r="S109" s="81">
        <v>14</v>
      </c>
      <c r="T109" s="81">
        <v>4</v>
      </c>
      <c r="U109" s="81">
        <v>10</v>
      </c>
      <c r="V109" s="81">
        <v>0</v>
      </c>
      <c r="W109">
        <v>6</v>
      </c>
      <c r="X109">
        <v>0</v>
      </c>
      <c r="Y109">
        <v>2</v>
      </c>
      <c r="Z109">
        <v>2</v>
      </c>
      <c r="AA109">
        <v>0</v>
      </c>
      <c r="AB109">
        <v>0</v>
      </c>
      <c r="AC109">
        <v>0</v>
      </c>
      <c r="AD109">
        <v>444</v>
      </c>
      <c r="AE109">
        <v>25</v>
      </c>
      <c r="AF109">
        <v>20</v>
      </c>
      <c r="AG109">
        <v>22</v>
      </c>
      <c r="AH109">
        <v>37</v>
      </c>
      <c r="AI109">
        <v>32</v>
      </c>
      <c r="AJ109">
        <v>51</v>
      </c>
      <c r="AK109">
        <v>61</v>
      </c>
      <c r="AL109">
        <v>43</v>
      </c>
      <c r="AM109">
        <v>33</v>
      </c>
      <c r="AN109">
        <v>21</v>
      </c>
      <c r="AO109">
        <v>31</v>
      </c>
      <c r="AP109">
        <v>26</v>
      </c>
      <c r="AQ109">
        <v>13</v>
      </c>
      <c r="AR109">
        <v>14</v>
      </c>
      <c r="AS109">
        <v>9</v>
      </c>
      <c r="AT109">
        <v>5</v>
      </c>
      <c r="AU109">
        <v>0</v>
      </c>
      <c r="AV109">
        <v>1</v>
      </c>
      <c r="AW109">
        <v>0</v>
      </c>
      <c r="AX109">
        <v>0</v>
      </c>
      <c r="AY109">
        <v>0</v>
      </c>
      <c r="AZ109">
        <v>0</v>
      </c>
      <c r="BA109">
        <v>7</v>
      </c>
      <c r="BB109">
        <v>0</v>
      </c>
      <c r="BC109">
        <v>0</v>
      </c>
      <c r="BD109">
        <v>0</v>
      </c>
      <c r="BE109">
        <v>0</v>
      </c>
      <c r="BF109">
        <v>0</v>
      </c>
      <c r="BG109">
        <v>0</v>
      </c>
      <c r="BH109">
        <v>0</v>
      </c>
      <c r="BI109">
        <v>0</v>
      </c>
      <c r="BJ109">
        <v>0</v>
      </c>
      <c r="BK109">
        <v>1</v>
      </c>
      <c r="BL109">
        <v>1</v>
      </c>
      <c r="BM109">
        <v>0</v>
      </c>
      <c r="BN109">
        <v>0</v>
      </c>
      <c r="BO109">
        <v>1</v>
      </c>
      <c r="BP109">
        <v>0</v>
      </c>
      <c r="BQ109">
        <v>1</v>
      </c>
      <c r="BR109">
        <v>0</v>
      </c>
      <c r="BS109">
        <v>1</v>
      </c>
      <c r="BT109">
        <v>2</v>
      </c>
      <c r="BU109">
        <v>0</v>
      </c>
      <c r="BV109">
        <v>0</v>
      </c>
      <c r="BW109">
        <v>0</v>
      </c>
      <c r="BX109">
        <v>14</v>
      </c>
      <c r="BY109">
        <v>0</v>
      </c>
      <c r="BZ109">
        <v>1</v>
      </c>
      <c r="CA109">
        <v>1</v>
      </c>
      <c r="CB109">
        <v>1</v>
      </c>
      <c r="CC109">
        <v>3</v>
      </c>
      <c r="CD109">
        <v>0</v>
      </c>
      <c r="CE109">
        <v>1</v>
      </c>
      <c r="CF109">
        <v>3</v>
      </c>
      <c r="CG109">
        <v>1</v>
      </c>
      <c r="CH109">
        <v>1</v>
      </c>
      <c r="CI109">
        <v>1</v>
      </c>
      <c r="CJ109">
        <v>0</v>
      </c>
      <c r="CK109">
        <v>0</v>
      </c>
      <c r="CL109">
        <v>1</v>
      </c>
      <c r="CM109">
        <v>0</v>
      </c>
      <c r="CN109">
        <v>0</v>
      </c>
      <c r="CO109">
        <v>0</v>
      </c>
      <c r="CP109">
        <v>0</v>
      </c>
      <c r="CQ109">
        <v>0</v>
      </c>
      <c r="CR109">
        <v>0</v>
      </c>
      <c r="CS109">
        <v>0</v>
      </c>
      <c r="CT109">
        <v>0</v>
      </c>
    </row>
    <row r="110" spans="3:98">
      <c r="C110" s="79"/>
      <c r="F110" s="99" t="s">
        <v>238</v>
      </c>
      <c r="G110" s="81">
        <v>630</v>
      </c>
      <c r="H110" s="81">
        <v>293</v>
      </c>
      <c r="I110" s="81">
        <v>337</v>
      </c>
      <c r="J110" s="81">
        <v>0</v>
      </c>
      <c r="K110" s="81">
        <v>611</v>
      </c>
      <c r="L110" s="81">
        <v>287</v>
      </c>
      <c r="M110" s="81">
        <v>324</v>
      </c>
      <c r="N110" s="81">
        <v>0</v>
      </c>
      <c r="O110" s="81">
        <v>9</v>
      </c>
      <c r="P110" s="81">
        <v>3</v>
      </c>
      <c r="Q110" s="81">
        <v>6</v>
      </c>
      <c r="R110" s="81">
        <v>0</v>
      </c>
      <c r="S110" s="81">
        <v>10</v>
      </c>
      <c r="T110" s="81">
        <v>3</v>
      </c>
      <c r="U110" s="81">
        <v>7</v>
      </c>
      <c r="V110" s="81">
        <v>0</v>
      </c>
      <c r="W110">
        <v>7</v>
      </c>
      <c r="X110">
        <v>8</v>
      </c>
      <c r="Y110">
        <v>5</v>
      </c>
      <c r="Z110">
        <v>0</v>
      </c>
      <c r="AA110">
        <v>1</v>
      </c>
      <c r="AB110">
        <v>0</v>
      </c>
      <c r="AC110">
        <v>0</v>
      </c>
      <c r="AD110">
        <v>611</v>
      </c>
      <c r="AE110">
        <v>16</v>
      </c>
      <c r="AF110">
        <v>20</v>
      </c>
      <c r="AG110">
        <v>20</v>
      </c>
      <c r="AH110">
        <v>46</v>
      </c>
      <c r="AI110">
        <v>65</v>
      </c>
      <c r="AJ110">
        <v>55</v>
      </c>
      <c r="AK110">
        <v>77</v>
      </c>
      <c r="AL110">
        <v>64</v>
      </c>
      <c r="AM110">
        <v>49</v>
      </c>
      <c r="AN110">
        <v>37</v>
      </c>
      <c r="AO110">
        <v>58</v>
      </c>
      <c r="AP110">
        <v>37</v>
      </c>
      <c r="AQ110">
        <v>30</v>
      </c>
      <c r="AR110">
        <v>15</v>
      </c>
      <c r="AS110">
        <v>6</v>
      </c>
      <c r="AT110">
        <v>6</v>
      </c>
      <c r="AU110">
        <v>5</v>
      </c>
      <c r="AV110">
        <v>4</v>
      </c>
      <c r="AW110">
        <v>0</v>
      </c>
      <c r="AX110">
        <v>1</v>
      </c>
      <c r="AY110">
        <v>0</v>
      </c>
      <c r="AZ110">
        <v>0</v>
      </c>
      <c r="BA110">
        <v>9</v>
      </c>
      <c r="BB110">
        <v>0</v>
      </c>
      <c r="BC110">
        <v>0</v>
      </c>
      <c r="BD110">
        <v>0</v>
      </c>
      <c r="BE110">
        <v>0</v>
      </c>
      <c r="BF110">
        <v>0</v>
      </c>
      <c r="BG110">
        <v>0</v>
      </c>
      <c r="BH110">
        <v>0</v>
      </c>
      <c r="BI110">
        <v>0</v>
      </c>
      <c r="BJ110">
        <v>1</v>
      </c>
      <c r="BK110">
        <v>0</v>
      </c>
      <c r="BL110">
        <v>0</v>
      </c>
      <c r="BM110">
        <v>1</v>
      </c>
      <c r="BN110">
        <v>0</v>
      </c>
      <c r="BO110">
        <v>2</v>
      </c>
      <c r="BP110">
        <v>1</v>
      </c>
      <c r="BQ110">
        <v>1</v>
      </c>
      <c r="BR110">
        <v>3</v>
      </c>
      <c r="BS110">
        <v>0</v>
      </c>
      <c r="BT110">
        <v>0</v>
      </c>
      <c r="BU110">
        <v>0</v>
      </c>
      <c r="BV110">
        <v>0</v>
      </c>
      <c r="BW110">
        <v>0</v>
      </c>
      <c r="BX110">
        <v>10</v>
      </c>
      <c r="BY110">
        <v>1</v>
      </c>
      <c r="BZ110">
        <v>1</v>
      </c>
      <c r="CA110">
        <v>1</v>
      </c>
      <c r="CB110">
        <v>0</v>
      </c>
      <c r="CC110">
        <v>4</v>
      </c>
      <c r="CD110">
        <v>0</v>
      </c>
      <c r="CE110">
        <v>1</v>
      </c>
      <c r="CF110">
        <v>0</v>
      </c>
      <c r="CG110">
        <v>0</v>
      </c>
      <c r="CH110">
        <v>0</v>
      </c>
      <c r="CI110">
        <v>0</v>
      </c>
      <c r="CJ110">
        <v>0</v>
      </c>
      <c r="CK110">
        <v>0</v>
      </c>
      <c r="CL110">
        <v>1</v>
      </c>
      <c r="CM110">
        <v>0</v>
      </c>
      <c r="CN110">
        <v>0</v>
      </c>
      <c r="CO110">
        <v>0</v>
      </c>
      <c r="CP110">
        <v>1</v>
      </c>
      <c r="CQ110">
        <v>0</v>
      </c>
      <c r="CR110">
        <v>0</v>
      </c>
      <c r="CS110">
        <v>0</v>
      </c>
      <c r="CT110">
        <v>0</v>
      </c>
    </row>
    <row r="111" spans="3:98">
      <c r="C111" s="79"/>
      <c r="F111" s="99" t="s">
        <v>239</v>
      </c>
      <c r="G111" s="81">
        <v>8544</v>
      </c>
      <c r="H111" s="81">
        <v>3911</v>
      </c>
      <c r="I111" s="81">
        <v>4633</v>
      </c>
      <c r="J111" s="81">
        <v>0</v>
      </c>
      <c r="K111" s="81">
        <v>8250</v>
      </c>
      <c r="L111" s="81">
        <v>3763</v>
      </c>
      <c r="M111" s="81">
        <v>4487</v>
      </c>
      <c r="N111" s="81">
        <v>0</v>
      </c>
      <c r="O111" s="81">
        <v>132</v>
      </c>
      <c r="P111" s="81">
        <v>79</v>
      </c>
      <c r="Q111" s="81">
        <v>53</v>
      </c>
      <c r="R111" s="81">
        <v>0</v>
      </c>
      <c r="S111" s="81">
        <v>162</v>
      </c>
      <c r="T111" s="81">
        <v>69</v>
      </c>
      <c r="U111" s="81">
        <v>93</v>
      </c>
      <c r="V111" s="81">
        <v>0</v>
      </c>
      <c r="W111">
        <v>111</v>
      </c>
      <c r="X111">
        <v>78</v>
      </c>
      <c r="Y111">
        <v>53</v>
      </c>
      <c r="Z111">
        <v>31</v>
      </c>
      <c r="AA111">
        <v>4</v>
      </c>
      <c r="AB111">
        <v>0</v>
      </c>
      <c r="AC111">
        <v>0</v>
      </c>
      <c r="AD111">
        <v>8250</v>
      </c>
      <c r="AE111">
        <v>266</v>
      </c>
      <c r="AF111">
        <v>297</v>
      </c>
      <c r="AG111">
        <v>293</v>
      </c>
      <c r="AH111">
        <v>482</v>
      </c>
      <c r="AI111">
        <v>708</v>
      </c>
      <c r="AJ111">
        <v>980</v>
      </c>
      <c r="AK111">
        <v>1064</v>
      </c>
      <c r="AL111">
        <v>969</v>
      </c>
      <c r="AM111">
        <v>685</v>
      </c>
      <c r="AN111">
        <v>540</v>
      </c>
      <c r="AO111">
        <v>605</v>
      </c>
      <c r="AP111">
        <v>485</v>
      </c>
      <c r="AQ111">
        <v>318</v>
      </c>
      <c r="AR111">
        <v>211</v>
      </c>
      <c r="AS111">
        <v>126</v>
      </c>
      <c r="AT111">
        <v>93</v>
      </c>
      <c r="AU111">
        <v>63</v>
      </c>
      <c r="AV111">
        <v>40</v>
      </c>
      <c r="AW111">
        <v>21</v>
      </c>
      <c r="AX111">
        <v>4</v>
      </c>
      <c r="AY111">
        <v>0</v>
      </c>
      <c r="AZ111">
        <v>0</v>
      </c>
      <c r="BA111">
        <v>132</v>
      </c>
      <c r="BB111">
        <v>0</v>
      </c>
      <c r="BC111">
        <v>0</v>
      </c>
      <c r="BD111">
        <v>0</v>
      </c>
      <c r="BE111">
        <v>0</v>
      </c>
      <c r="BF111">
        <v>1</v>
      </c>
      <c r="BG111">
        <v>0</v>
      </c>
      <c r="BH111">
        <v>2</v>
      </c>
      <c r="BI111">
        <v>4</v>
      </c>
      <c r="BJ111">
        <v>6</v>
      </c>
      <c r="BK111">
        <v>8</v>
      </c>
      <c r="BL111">
        <v>14</v>
      </c>
      <c r="BM111">
        <v>14</v>
      </c>
      <c r="BN111">
        <v>9</v>
      </c>
      <c r="BO111">
        <v>14</v>
      </c>
      <c r="BP111">
        <v>14</v>
      </c>
      <c r="BQ111">
        <v>13</v>
      </c>
      <c r="BR111">
        <v>12</v>
      </c>
      <c r="BS111">
        <v>12</v>
      </c>
      <c r="BT111">
        <v>9</v>
      </c>
      <c r="BU111">
        <v>0</v>
      </c>
      <c r="BV111">
        <v>0</v>
      </c>
      <c r="BW111">
        <v>0</v>
      </c>
      <c r="BX111">
        <v>162</v>
      </c>
      <c r="BY111">
        <v>21</v>
      </c>
      <c r="BZ111">
        <v>6</v>
      </c>
      <c r="CA111">
        <v>7</v>
      </c>
      <c r="CB111">
        <v>7</v>
      </c>
      <c r="CC111">
        <v>15</v>
      </c>
      <c r="CD111">
        <v>23</v>
      </c>
      <c r="CE111">
        <v>13</v>
      </c>
      <c r="CF111">
        <v>14</v>
      </c>
      <c r="CG111">
        <v>11</v>
      </c>
      <c r="CH111">
        <v>8</v>
      </c>
      <c r="CI111">
        <v>6</v>
      </c>
      <c r="CJ111">
        <v>10</v>
      </c>
      <c r="CK111">
        <v>3</v>
      </c>
      <c r="CL111">
        <v>5</v>
      </c>
      <c r="CM111">
        <v>3</v>
      </c>
      <c r="CN111">
        <v>5</v>
      </c>
      <c r="CO111">
        <v>3</v>
      </c>
      <c r="CP111">
        <v>1</v>
      </c>
      <c r="CQ111">
        <v>1</v>
      </c>
      <c r="CR111">
        <v>0</v>
      </c>
      <c r="CS111">
        <v>0</v>
      </c>
      <c r="CT111">
        <v>0</v>
      </c>
    </row>
    <row r="112" spans="3:98">
      <c r="C112" s="79"/>
      <c r="F112" s="99" t="s">
        <v>218</v>
      </c>
      <c r="G112" s="81">
        <v>845</v>
      </c>
      <c r="H112" s="81">
        <v>445</v>
      </c>
      <c r="I112" s="81">
        <v>400</v>
      </c>
      <c r="J112" s="81">
        <v>0</v>
      </c>
      <c r="K112" s="81">
        <v>820</v>
      </c>
      <c r="L112" s="81">
        <v>434</v>
      </c>
      <c r="M112" s="81">
        <v>386</v>
      </c>
      <c r="N112" s="81">
        <v>0</v>
      </c>
      <c r="O112" s="81">
        <v>9</v>
      </c>
      <c r="P112" s="81">
        <v>5</v>
      </c>
      <c r="Q112" s="81">
        <v>4</v>
      </c>
      <c r="R112" s="81">
        <v>0</v>
      </c>
      <c r="S112" s="81">
        <v>16</v>
      </c>
      <c r="T112" s="81">
        <v>6</v>
      </c>
      <c r="U112" s="81">
        <v>10</v>
      </c>
      <c r="V112" s="81">
        <v>0</v>
      </c>
      <c r="W112">
        <v>12</v>
      </c>
      <c r="X112">
        <v>13</v>
      </c>
      <c r="Y112">
        <v>7</v>
      </c>
      <c r="Z112">
        <v>0</v>
      </c>
      <c r="AA112">
        <v>2</v>
      </c>
      <c r="AB112">
        <v>0</v>
      </c>
      <c r="AC112">
        <v>0</v>
      </c>
      <c r="AD112">
        <v>820</v>
      </c>
      <c r="AE112">
        <v>36</v>
      </c>
      <c r="AF112">
        <v>24</v>
      </c>
      <c r="AG112">
        <v>29</v>
      </c>
      <c r="AH112">
        <v>59</v>
      </c>
      <c r="AI112">
        <v>87</v>
      </c>
      <c r="AJ112">
        <v>92</v>
      </c>
      <c r="AK112">
        <v>92</v>
      </c>
      <c r="AL112">
        <v>92</v>
      </c>
      <c r="AM112">
        <v>75</v>
      </c>
      <c r="AN112">
        <v>53</v>
      </c>
      <c r="AO112">
        <v>58</v>
      </c>
      <c r="AP112">
        <v>44</v>
      </c>
      <c r="AQ112">
        <v>19</v>
      </c>
      <c r="AR112">
        <v>24</v>
      </c>
      <c r="AS112">
        <v>7</v>
      </c>
      <c r="AT112">
        <v>11</v>
      </c>
      <c r="AU112">
        <v>10</v>
      </c>
      <c r="AV112">
        <v>7</v>
      </c>
      <c r="AW112">
        <v>0</v>
      </c>
      <c r="AX112">
        <v>1</v>
      </c>
      <c r="AY112">
        <v>0</v>
      </c>
      <c r="AZ112">
        <v>0</v>
      </c>
      <c r="BA112">
        <v>9</v>
      </c>
      <c r="BB112">
        <v>0</v>
      </c>
      <c r="BC112">
        <v>0</v>
      </c>
      <c r="BD112">
        <v>0</v>
      </c>
      <c r="BE112">
        <v>0</v>
      </c>
      <c r="BF112">
        <v>0</v>
      </c>
      <c r="BG112">
        <v>0</v>
      </c>
      <c r="BH112">
        <v>0</v>
      </c>
      <c r="BI112">
        <v>0</v>
      </c>
      <c r="BJ112">
        <v>0</v>
      </c>
      <c r="BK112">
        <v>0</v>
      </c>
      <c r="BL112">
        <v>2</v>
      </c>
      <c r="BM112">
        <v>1</v>
      </c>
      <c r="BN112">
        <v>0</v>
      </c>
      <c r="BO112">
        <v>2</v>
      </c>
      <c r="BP112">
        <v>0</v>
      </c>
      <c r="BQ112">
        <v>1</v>
      </c>
      <c r="BR112">
        <v>2</v>
      </c>
      <c r="BS112">
        <v>0</v>
      </c>
      <c r="BT112">
        <v>0</v>
      </c>
      <c r="BU112">
        <v>1</v>
      </c>
      <c r="BV112">
        <v>0</v>
      </c>
      <c r="BW112">
        <v>0</v>
      </c>
      <c r="BX112">
        <v>16</v>
      </c>
      <c r="BY112">
        <v>2</v>
      </c>
      <c r="BZ112">
        <v>1</v>
      </c>
      <c r="CA112">
        <v>2</v>
      </c>
      <c r="CB112">
        <v>1</v>
      </c>
      <c r="CC112">
        <v>4</v>
      </c>
      <c r="CD112">
        <v>1</v>
      </c>
      <c r="CE112">
        <v>2</v>
      </c>
      <c r="CF112">
        <v>0</v>
      </c>
      <c r="CG112">
        <v>0</v>
      </c>
      <c r="CH112">
        <v>1</v>
      </c>
      <c r="CI112">
        <v>0</v>
      </c>
      <c r="CJ112">
        <v>0</v>
      </c>
      <c r="CK112">
        <v>0</v>
      </c>
      <c r="CL112">
        <v>1</v>
      </c>
      <c r="CM112">
        <v>0</v>
      </c>
      <c r="CN112">
        <v>0</v>
      </c>
      <c r="CO112">
        <v>1</v>
      </c>
      <c r="CP112">
        <v>0</v>
      </c>
      <c r="CQ112">
        <v>0</v>
      </c>
      <c r="CR112">
        <v>0</v>
      </c>
      <c r="CS112">
        <v>0</v>
      </c>
      <c r="CT112">
        <v>0</v>
      </c>
    </row>
    <row r="113" spans="3:98">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c r="W113">
        <v>0</v>
      </c>
      <c r="X113">
        <v>0</v>
      </c>
      <c r="Y113">
        <v>0</v>
      </c>
      <c r="Z113">
        <v>0</v>
      </c>
      <c r="AA113">
        <v>0</v>
      </c>
      <c r="AB113">
        <v>0</v>
      </c>
      <c r="AC113">
        <v>0</v>
      </c>
      <c r="AD113">
        <v>12</v>
      </c>
      <c r="AE113">
        <v>1</v>
      </c>
      <c r="AF113">
        <v>1</v>
      </c>
      <c r="AG113">
        <v>0</v>
      </c>
      <c r="AH113">
        <v>0</v>
      </c>
      <c r="AI113">
        <v>0</v>
      </c>
      <c r="AJ113">
        <v>1</v>
      </c>
      <c r="AK113">
        <v>2</v>
      </c>
      <c r="AL113">
        <v>1</v>
      </c>
      <c r="AM113">
        <v>1</v>
      </c>
      <c r="AN113">
        <v>3</v>
      </c>
      <c r="AO113">
        <v>1</v>
      </c>
      <c r="AP113">
        <v>0</v>
      </c>
      <c r="AQ113">
        <v>1</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row>
    <row r="114" spans="3:98" s="1" customFormat="1">
      <c r="C114" s="75"/>
      <c r="D114" s="82"/>
      <c r="E114" s="82" t="s">
        <v>98</v>
      </c>
      <c r="F114" s="77"/>
      <c r="G114" s="78">
        <v>4911</v>
      </c>
      <c r="H114" s="78">
        <v>2493</v>
      </c>
      <c r="I114" s="78">
        <v>2418</v>
      </c>
      <c r="J114" s="78">
        <v>0</v>
      </c>
      <c r="K114" s="78">
        <v>4743</v>
      </c>
      <c r="L114" s="78">
        <v>2401</v>
      </c>
      <c r="M114" s="78">
        <v>2342</v>
      </c>
      <c r="N114" s="78">
        <v>0</v>
      </c>
      <c r="O114" s="78">
        <v>46</v>
      </c>
      <c r="P114" s="78">
        <v>31</v>
      </c>
      <c r="Q114" s="78">
        <v>15</v>
      </c>
      <c r="R114" s="78">
        <v>0</v>
      </c>
      <c r="S114" s="78">
        <v>122</v>
      </c>
      <c r="T114" s="78">
        <v>61</v>
      </c>
      <c r="U114" s="78">
        <v>61</v>
      </c>
      <c r="V114" s="78">
        <v>0</v>
      </c>
      <c r="W114" s="1">
        <v>53</v>
      </c>
      <c r="X114" s="1">
        <v>38</v>
      </c>
      <c r="Y114" s="1">
        <v>35</v>
      </c>
      <c r="Z114" s="1">
        <v>15</v>
      </c>
      <c r="AA114" s="1">
        <v>8</v>
      </c>
      <c r="AB114" s="1">
        <v>1</v>
      </c>
      <c r="AC114" s="1">
        <v>0</v>
      </c>
      <c r="AD114" s="1">
        <v>4743</v>
      </c>
      <c r="AE114" s="1">
        <v>95</v>
      </c>
      <c r="AF114" s="1">
        <v>127</v>
      </c>
      <c r="AG114" s="1">
        <v>148</v>
      </c>
      <c r="AH114" s="1">
        <v>212</v>
      </c>
      <c r="AI114" s="1">
        <v>506</v>
      </c>
      <c r="AJ114" s="1">
        <v>619</v>
      </c>
      <c r="AK114" s="1">
        <v>679</v>
      </c>
      <c r="AL114" s="1">
        <v>544</v>
      </c>
      <c r="AM114" s="1">
        <v>423</v>
      </c>
      <c r="AN114" s="1">
        <v>343</v>
      </c>
      <c r="AO114" s="1">
        <v>344</v>
      </c>
      <c r="AP114" s="1">
        <v>287</v>
      </c>
      <c r="AQ114" s="1">
        <v>149</v>
      </c>
      <c r="AR114" s="1">
        <v>101</v>
      </c>
      <c r="AS114" s="1">
        <v>62</v>
      </c>
      <c r="AT114" s="1">
        <v>38</v>
      </c>
      <c r="AU114" s="1">
        <v>29</v>
      </c>
      <c r="AV114" s="1">
        <v>25</v>
      </c>
      <c r="AW114" s="1">
        <v>9</v>
      </c>
      <c r="AX114" s="1">
        <v>3</v>
      </c>
      <c r="AY114" s="1">
        <v>0</v>
      </c>
      <c r="AZ114" s="1">
        <v>0</v>
      </c>
      <c r="BA114" s="1">
        <v>46</v>
      </c>
      <c r="BB114" s="1">
        <v>0</v>
      </c>
      <c r="BC114" s="1">
        <v>0</v>
      </c>
      <c r="BD114" s="1">
        <v>0</v>
      </c>
      <c r="BE114" s="1">
        <v>0</v>
      </c>
      <c r="BF114" s="1">
        <v>1</v>
      </c>
      <c r="BG114" s="1">
        <v>1</v>
      </c>
      <c r="BH114" s="1">
        <v>0</v>
      </c>
      <c r="BI114" s="1">
        <v>2</v>
      </c>
      <c r="BJ114" s="1">
        <v>1</v>
      </c>
      <c r="BK114" s="1">
        <v>1</v>
      </c>
      <c r="BL114" s="1">
        <v>3</v>
      </c>
      <c r="BM114" s="1">
        <v>5</v>
      </c>
      <c r="BN114" s="1">
        <v>2</v>
      </c>
      <c r="BO114" s="1">
        <v>3</v>
      </c>
      <c r="BP114" s="1">
        <v>2</v>
      </c>
      <c r="BQ114" s="1">
        <v>11</v>
      </c>
      <c r="BR114" s="1">
        <v>4</v>
      </c>
      <c r="BS114" s="1">
        <v>5</v>
      </c>
      <c r="BT114" s="1">
        <v>2</v>
      </c>
      <c r="BU114" s="1">
        <v>3</v>
      </c>
      <c r="BV114" s="1">
        <v>0</v>
      </c>
      <c r="BW114" s="1">
        <v>0</v>
      </c>
      <c r="BX114" s="1">
        <v>122</v>
      </c>
      <c r="BY114" s="1">
        <v>2</v>
      </c>
      <c r="BZ114" s="1">
        <v>9</v>
      </c>
      <c r="CA114" s="1">
        <v>6</v>
      </c>
      <c r="CB114" s="1">
        <v>3</v>
      </c>
      <c r="CC114" s="1">
        <v>9</v>
      </c>
      <c r="CD114" s="1">
        <v>10</v>
      </c>
      <c r="CE114" s="1">
        <v>12</v>
      </c>
      <c r="CF114" s="1">
        <v>10</v>
      </c>
      <c r="CG114" s="1">
        <v>7</v>
      </c>
      <c r="CH114" s="1">
        <v>8</v>
      </c>
      <c r="CI114" s="1">
        <v>7</v>
      </c>
      <c r="CJ114" s="1">
        <v>5</v>
      </c>
      <c r="CK114" s="1">
        <v>3</v>
      </c>
      <c r="CL114" s="1">
        <v>5</v>
      </c>
      <c r="CM114" s="1">
        <v>5</v>
      </c>
      <c r="CN114" s="1">
        <v>4</v>
      </c>
      <c r="CO114" s="1">
        <v>5</v>
      </c>
      <c r="CP114" s="1">
        <v>5</v>
      </c>
      <c r="CQ114" s="1">
        <v>4</v>
      </c>
      <c r="CR114" s="1">
        <v>2</v>
      </c>
      <c r="CS114" s="1">
        <v>1</v>
      </c>
      <c r="CT114" s="1">
        <v>0</v>
      </c>
    </row>
    <row r="115" spans="3:98">
      <c r="C115" s="79"/>
      <c r="F115" s="99" t="s">
        <v>240</v>
      </c>
      <c r="G115" s="81">
        <v>646</v>
      </c>
      <c r="H115" s="81">
        <v>329</v>
      </c>
      <c r="I115" s="81">
        <v>317</v>
      </c>
      <c r="J115" s="81">
        <v>0</v>
      </c>
      <c r="K115" s="81">
        <v>631</v>
      </c>
      <c r="L115" s="81">
        <v>321</v>
      </c>
      <c r="M115" s="81">
        <v>310</v>
      </c>
      <c r="N115" s="81">
        <v>0</v>
      </c>
      <c r="O115" s="81">
        <v>3</v>
      </c>
      <c r="P115" s="81">
        <v>1</v>
      </c>
      <c r="Q115" s="81">
        <v>2</v>
      </c>
      <c r="R115" s="81">
        <v>0</v>
      </c>
      <c r="S115" s="81">
        <v>12</v>
      </c>
      <c r="T115" s="81">
        <v>7</v>
      </c>
      <c r="U115" s="81">
        <v>5</v>
      </c>
      <c r="V115" s="81">
        <v>0</v>
      </c>
      <c r="W115">
        <v>4</v>
      </c>
      <c r="X115">
        <v>0</v>
      </c>
      <c r="Y115">
        <v>3</v>
      </c>
      <c r="Z115">
        <v>0</v>
      </c>
      <c r="AA115">
        <v>0</v>
      </c>
      <c r="AB115">
        <v>0</v>
      </c>
      <c r="AC115">
        <v>0</v>
      </c>
      <c r="AD115">
        <v>631</v>
      </c>
      <c r="AE115">
        <v>12</v>
      </c>
      <c r="AF115">
        <v>20</v>
      </c>
      <c r="AG115">
        <v>20</v>
      </c>
      <c r="AH115">
        <v>33</v>
      </c>
      <c r="AI115">
        <v>87</v>
      </c>
      <c r="AJ115">
        <v>77</v>
      </c>
      <c r="AK115">
        <v>89</v>
      </c>
      <c r="AL115">
        <v>65</v>
      </c>
      <c r="AM115">
        <v>60</v>
      </c>
      <c r="AN115">
        <v>45</v>
      </c>
      <c r="AO115">
        <v>33</v>
      </c>
      <c r="AP115">
        <v>47</v>
      </c>
      <c r="AQ115">
        <v>20</v>
      </c>
      <c r="AR115">
        <v>15</v>
      </c>
      <c r="AS115">
        <v>3</v>
      </c>
      <c r="AT115">
        <v>3</v>
      </c>
      <c r="AU115">
        <v>0</v>
      </c>
      <c r="AV115">
        <v>2</v>
      </c>
      <c r="AW115">
        <v>0</v>
      </c>
      <c r="AX115">
        <v>0</v>
      </c>
      <c r="AY115">
        <v>0</v>
      </c>
      <c r="AZ115">
        <v>0</v>
      </c>
      <c r="BA115">
        <v>3</v>
      </c>
      <c r="BB115">
        <v>0</v>
      </c>
      <c r="BC115">
        <v>0</v>
      </c>
      <c r="BD115">
        <v>0</v>
      </c>
      <c r="BE115">
        <v>0</v>
      </c>
      <c r="BF115">
        <v>0</v>
      </c>
      <c r="BG115">
        <v>0</v>
      </c>
      <c r="BH115">
        <v>0</v>
      </c>
      <c r="BI115">
        <v>0</v>
      </c>
      <c r="BJ115">
        <v>0</v>
      </c>
      <c r="BK115">
        <v>0</v>
      </c>
      <c r="BL115">
        <v>0</v>
      </c>
      <c r="BM115">
        <v>1</v>
      </c>
      <c r="BN115">
        <v>0</v>
      </c>
      <c r="BO115">
        <v>0</v>
      </c>
      <c r="BP115">
        <v>0</v>
      </c>
      <c r="BQ115">
        <v>1</v>
      </c>
      <c r="BR115">
        <v>0</v>
      </c>
      <c r="BS115">
        <v>1</v>
      </c>
      <c r="BT115">
        <v>0</v>
      </c>
      <c r="BU115">
        <v>0</v>
      </c>
      <c r="BV115">
        <v>0</v>
      </c>
      <c r="BW115">
        <v>0</v>
      </c>
      <c r="BX115">
        <v>12</v>
      </c>
      <c r="BY115">
        <v>1</v>
      </c>
      <c r="BZ115">
        <v>2</v>
      </c>
      <c r="CA115">
        <v>1</v>
      </c>
      <c r="CB115">
        <v>1</v>
      </c>
      <c r="CC115">
        <v>0</v>
      </c>
      <c r="CD115">
        <v>2</v>
      </c>
      <c r="CE115">
        <v>1</v>
      </c>
      <c r="CF115">
        <v>0</v>
      </c>
      <c r="CG115">
        <v>2</v>
      </c>
      <c r="CH115">
        <v>2</v>
      </c>
      <c r="CI115">
        <v>0</v>
      </c>
      <c r="CJ115">
        <v>0</v>
      </c>
      <c r="CK115">
        <v>0</v>
      </c>
      <c r="CL115">
        <v>0</v>
      </c>
      <c r="CM115">
        <v>0</v>
      </c>
      <c r="CN115">
        <v>0</v>
      </c>
      <c r="CO115">
        <v>0</v>
      </c>
      <c r="CP115">
        <v>0</v>
      </c>
      <c r="CQ115">
        <v>0</v>
      </c>
      <c r="CR115">
        <v>0</v>
      </c>
      <c r="CS115">
        <v>0</v>
      </c>
      <c r="CT115">
        <v>0</v>
      </c>
    </row>
    <row r="116" spans="3:98">
      <c r="C116" s="79"/>
      <c r="F116" s="99" t="s">
        <v>241</v>
      </c>
      <c r="G116" s="81">
        <v>180</v>
      </c>
      <c r="H116" s="81">
        <v>101</v>
      </c>
      <c r="I116" s="81">
        <v>79</v>
      </c>
      <c r="J116" s="81">
        <v>0</v>
      </c>
      <c r="K116" s="81">
        <v>169</v>
      </c>
      <c r="L116" s="81">
        <v>94</v>
      </c>
      <c r="M116" s="81">
        <v>75</v>
      </c>
      <c r="N116" s="81">
        <v>0</v>
      </c>
      <c r="O116" s="81">
        <v>5</v>
      </c>
      <c r="P116" s="81">
        <v>3</v>
      </c>
      <c r="Q116" s="81">
        <v>2</v>
      </c>
      <c r="R116" s="81">
        <v>0</v>
      </c>
      <c r="S116" s="81">
        <v>6</v>
      </c>
      <c r="T116" s="81">
        <v>4</v>
      </c>
      <c r="U116" s="81">
        <v>2</v>
      </c>
      <c r="V116" s="81">
        <v>0</v>
      </c>
      <c r="W116">
        <v>5</v>
      </c>
      <c r="X116">
        <v>3</v>
      </c>
      <c r="Y116">
        <v>2</v>
      </c>
      <c r="Z116">
        <v>2</v>
      </c>
      <c r="AA116">
        <v>0</v>
      </c>
      <c r="AB116">
        <v>0</v>
      </c>
      <c r="AC116">
        <v>0</v>
      </c>
      <c r="AD116">
        <v>169</v>
      </c>
      <c r="AE116">
        <v>5</v>
      </c>
      <c r="AF116">
        <v>4</v>
      </c>
      <c r="AG116">
        <v>6</v>
      </c>
      <c r="AH116">
        <v>8</v>
      </c>
      <c r="AI116">
        <v>13</v>
      </c>
      <c r="AJ116">
        <v>28</v>
      </c>
      <c r="AK116">
        <v>25</v>
      </c>
      <c r="AL116">
        <v>18</v>
      </c>
      <c r="AM116">
        <v>13</v>
      </c>
      <c r="AN116">
        <v>13</v>
      </c>
      <c r="AO116">
        <v>10</v>
      </c>
      <c r="AP116">
        <v>8</v>
      </c>
      <c r="AQ116">
        <v>4</v>
      </c>
      <c r="AR116">
        <v>3</v>
      </c>
      <c r="AS116">
        <v>4</v>
      </c>
      <c r="AT116">
        <v>3</v>
      </c>
      <c r="AU116">
        <v>2</v>
      </c>
      <c r="AV116">
        <v>1</v>
      </c>
      <c r="AW116">
        <v>1</v>
      </c>
      <c r="AX116">
        <v>0</v>
      </c>
      <c r="AY116">
        <v>0</v>
      </c>
      <c r="AZ116">
        <v>0</v>
      </c>
      <c r="BA116">
        <v>5</v>
      </c>
      <c r="BB116">
        <v>0</v>
      </c>
      <c r="BC116">
        <v>0</v>
      </c>
      <c r="BD116">
        <v>0</v>
      </c>
      <c r="BE116">
        <v>0</v>
      </c>
      <c r="BF116">
        <v>0</v>
      </c>
      <c r="BG116">
        <v>0</v>
      </c>
      <c r="BH116">
        <v>0</v>
      </c>
      <c r="BI116">
        <v>0</v>
      </c>
      <c r="BJ116">
        <v>0</v>
      </c>
      <c r="BK116">
        <v>0</v>
      </c>
      <c r="BL116">
        <v>0</v>
      </c>
      <c r="BM116">
        <v>0</v>
      </c>
      <c r="BN116">
        <v>0</v>
      </c>
      <c r="BO116">
        <v>1</v>
      </c>
      <c r="BP116">
        <v>1</v>
      </c>
      <c r="BQ116">
        <v>2</v>
      </c>
      <c r="BR116">
        <v>1</v>
      </c>
      <c r="BS116">
        <v>0</v>
      </c>
      <c r="BT116">
        <v>0</v>
      </c>
      <c r="BU116">
        <v>0</v>
      </c>
      <c r="BV116">
        <v>0</v>
      </c>
      <c r="BW116">
        <v>0</v>
      </c>
      <c r="BX116">
        <v>6</v>
      </c>
      <c r="BY116">
        <v>0</v>
      </c>
      <c r="BZ116">
        <v>0</v>
      </c>
      <c r="CA116">
        <v>0</v>
      </c>
      <c r="CB116">
        <v>0</v>
      </c>
      <c r="CC116">
        <v>3</v>
      </c>
      <c r="CD116">
        <v>0</v>
      </c>
      <c r="CE116">
        <v>0</v>
      </c>
      <c r="CF116">
        <v>0</v>
      </c>
      <c r="CG116">
        <v>1</v>
      </c>
      <c r="CH116">
        <v>0</v>
      </c>
      <c r="CI116">
        <v>0</v>
      </c>
      <c r="CJ116">
        <v>0</v>
      </c>
      <c r="CK116">
        <v>0</v>
      </c>
      <c r="CL116">
        <v>0</v>
      </c>
      <c r="CM116">
        <v>0</v>
      </c>
      <c r="CN116">
        <v>0</v>
      </c>
      <c r="CO116">
        <v>0</v>
      </c>
      <c r="CP116">
        <v>1</v>
      </c>
      <c r="CQ116">
        <v>1</v>
      </c>
      <c r="CR116">
        <v>0</v>
      </c>
      <c r="CS116">
        <v>0</v>
      </c>
      <c r="CT116">
        <v>0</v>
      </c>
    </row>
    <row r="117" spans="3:98">
      <c r="C117" s="79"/>
      <c r="F117" s="99" t="s">
        <v>242</v>
      </c>
      <c r="G117" s="81">
        <v>182</v>
      </c>
      <c r="H117" s="81">
        <v>102</v>
      </c>
      <c r="I117" s="81">
        <v>80</v>
      </c>
      <c r="J117" s="81">
        <v>0</v>
      </c>
      <c r="K117" s="81">
        <v>175</v>
      </c>
      <c r="L117" s="81">
        <v>95</v>
      </c>
      <c r="M117" s="81">
        <v>80</v>
      </c>
      <c r="N117" s="81">
        <v>0</v>
      </c>
      <c r="O117" s="81">
        <v>5</v>
      </c>
      <c r="P117" s="81">
        <v>5</v>
      </c>
      <c r="Q117" s="81">
        <v>0</v>
      </c>
      <c r="R117" s="81">
        <v>0</v>
      </c>
      <c r="S117" s="81">
        <v>2</v>
      </c>
      <c r="T117" s="81">
        <v>2</v>
      </c>
      <c r="U117" s="81">
        <v>0</v>
      </c>
      <c r="V117" s="81">
        <v>0</v>
      </c>
      <c r="W117">
        <v>6</v>
      </c>
      <c r="X117">
        <v>2</v>
      </c>
      <c r="Y117">
        <v>4</v>
      </c>
      <c r="Z117">
        <v>2</v>
      </c>
      <c r="AA117">
        <v>1</v>
      </c>
      <c r="AB117">
        <v>0</v>
      </c>
      <c r="AC117">
        <v>0</v>
      </c>
      <c r="AD117">
        <v>175</v>
      </c>
      <c r="AE117">
        <v>2</v>
      </c>
      <c r="AF117">
        <v>3</v>
      </c>
      <c r="AG117">
        <v>5</v>
      </c>
      <c r="AH117">
        <v>6</v>
      </c>
      <c r="AI117">
        <v>20</v>
      </c>
      <c r="AJ117">
        <v>23</v>
      </c>
      <c r="AK117">
        <v>26</v>
      </c>
      <c r="AL117">
        <v>13</v>
      </c>
      <c r="AM117">
        <v>14</v>
      </c>
      <c r="AN117">
        <v>16</v>
      </c>
      <c r="AO117">
        <v>17</v>
      </c>
      <c r="AP117">
        <v>6</v>
      </c>
      <c r="AQ117">
        <v>3</v>
      </c>
      <c r="AR117">
        <v>4</v>
      </c>
      <c r="AS117">
        <v>5</v>
      </c>
      <c r="AT117">
        <v>4</v>
      </c>
      <c r="AU117">
        <v>2</v>
      </c>
      <c r="AV117">
        <v>3</v>
      </c>
      <c r="AW117">
        <v>2</v>
      </c>
      <c r="AX117">
        <v>1</v>
      </c>
      <c r="AY117">
        <v>0</v>
      </c>
      <c r="AZ117">
        <v>0</v>
      </c>
      <c r="BA117">
        <v>5</v>
      </c>
      <c r="BB117">
        <v>0</v>
      </c>
      <c r="BC117">
        <v>0</v>
      </c>
      <c r="BD117">
        <v>0</v>
      </c>
      <c r="BE117">
        <v>0</v>
      </c>
      <c r="BF117">
        <v>0</v>
      </c>
      <c r="BG117">
        <v>0</v>
      </c>
      <c r="BH117">
        <v>0</v>
      </c>
      <c r="BI117">
        <v>1</v>
      </c>
      <c r="BJ117">
        <v>0</v>
      </c>
      <c r="BK117">
        <v>0</v>
      </c>
      <c r="BL117">
        <v>0</v>
      </c>
      <c r="BM117">
        <v>1</v>
      </c>
      <c r="BN117">
        <v>0</v>
      </c>
      <c r="BO117">
        <v>0</v>
      </c>
      <c r="BP117">
        <v>0</v>
      </c>
      <c r="BQ117">
        <v>2</v>
      </c>
      <c r="BR117">
        <v>0</v>
      </c>
      <c r="BS117">
        <v>1</v>
      </c>
      <c r="BT117">
        <v>0</v>
      </c>
      <c r="BU117">
        <v>0</v>
      </c>
      <c r="BV117">
        <v>0</v>
      </c>
      <c r="BW117">
        <v>0</v>
      </c>
      <c r="BX117">
        <v>2</v>
      </c>
      <c r="BY117">
        <v>0</v>
      </c>
      <c r="BZ117">
        <v>1</v>
      </c>
      <c r="CA117">
        <v>0</v>
      </c>
      <c r="CB117">
        <v>0</v>
      </c>
      <c r="CC117">
        <v>0</v>
      </c>
      <c r="CD117">
        <v>1</v>
      </c>
      <c r="CE117">
        <v>0</v>
      </c>
      <c r="CF117">
        <v>0</v>
      </c>
      <c r="CG117">
        <v>0</v>
      </c>
      <c r="CH117">
        <v>0</v>
      </c>
      <c r="CI117">
        <v>0</v>
      </c>
      <c r="CJ117">
        <v>0</v>
      </c>
      <c r="CK117">
        <v>0</v>
      </c>
      <c r="CL117">
        <v>0</v>
      </c>
      <c r="CM117">
        <v>0</v>
      </c>
      <c r="CN117">
        <v>0</v>
      </c>
      <c r="CO117">
        <v>0</v>
      </c>
      <c r="CP117">
        <v>0</v>
      </c>
      <c r="CQ117">
        <v>0</v>
      </c>
      <c r="CR117">
        <v>0</v>
      </c>
      <c r="CS117">
        <v>0</v>
      </c>
      <c r="CT117">
        <v>0</v>
      </c>
    </row>
    <row r="118" spans="3:98">
      <c r="C118" s="79"/>
      <c r="F118" s="99" t="s">
        <v>243</v>
      </c>
      <c r="G118" s="81">
        <v>93</v>
      </c>
      <c r="H118" s="81">
        <v>46</v>
      </c>
      <c r="I118" s="81">
        <v>47</v>
      </c>
      <c r="J118" s="81">
        <v>0</v>
      </c>
      <c r="K118" s="81">
        <v>86</v>
      </c>
      <c r="L118" s="81">
        <v>41</v>
      </c>
      <c r="M118" s="81">
        <v>45</v>
      </c>
      <c r="N118" s="81">
        <v>0</v>
      </c>
      <c r="O118" s="81">
        <v>1</v>
      </c>
      <c r="P118" s="81">
        <v>1</v>
      </c>
      <c r="Q118" s="81">
        <v>0</v>
      </c>
      <c r="R118" s="81">
        <v>0</v>
      </c>
      <c r="S118" s="81">
        <v>6</v>
      </c>
      <c r="T118" s="81">
        <v>4</v>
      </c>
      <c r="U118" s="81">
        <v>2</v>
      </c>
      <c r="V118" s="81">
        <v>0</v>
      </c>
      <c r="W118">
        <v>1</v>
      </c>
      <c r="X118">
        <v>0</v>
      </c>
      <c r="Y118">
        <v>0</v>
      </c>
      <c r="Z118">
        <v>0</v>
      </c>
      <c r="AA118">
        <v>0</v>
      </c>
      <c r="AB118">
        <v>0</v>
      </c>
      <c r="AC118">
        <v>0</v>
      </c>
      <c r="AD118">
        <v>86</v>
      </c>
      <c r="AE118">
        <v>2</v>
      </c>
      <c r="AF118">
        <v>4</v>
      </c>
      <c r="AG118">
        <v>1</v>
      </c>
      <c r="AH118">
        <v>3</v>
      </c>
      <c r="AI118">
        <v>6</v>
      </c>
      <c r="AJ118">
        <v>17</v>
      </c>
      <c r="AK118">
        <v>11</v>
      </c>
      <c r="AL118">
        <v>13</v>
      </c>
      <c r="AM118">
        <v>10</v>
      </c>
      <c r="AN118">
        <v>4</v>
      </c>
      <c r="AO118">
        <v>8</v>
      </c>
      <c r="AP118">
        <v>3</v>
      </c>
      <c r="AQ118">
        <v>1</v>
      </c>
      <c r="AR118">
        <v>1</v>
      </c>
      <c r="AS118">
        <v>1</v>
      </c>
      <c r="AT118">
        <v>1</v>
      </c>
      <c r="AU118">
        <v>0</v>
      </c>
      <c r="AV118">
        <v>0</v>
      </c>
      <c r="AW118">
        <v>0</v>
      </c>
      <c r="AX118">
        <v>0</v>
      </c>
      <c r="AY118">
        <v>0</v>
      </c>
      <c r="AZ118">
        <v>0</v>
      </c>
      <c r="BA118">
        <v>1</v>
      </c>
      <c r="BB118">
        <v>0</v>
      </c>
      <c r="BC118">
        <v>0</v>
      </c>
      <c r="BD118">
        <v>0</v>
      </c>
      <c r="BE118">
        <v>0</v>
      </c>
      <c r="BF118">
        <v>0</v>
      </c>
      <c r="BG118">
        <v>0</v>
      </c>
      <c r="BH118">
        <v>0</v>
      </c>
      <c r="BI118">
        <v>0</v>
      </c>
      <c r="BJ118">
        <v>0</v>
      </c>
      <c r="BK118">
        <v>0</v>
      </c>
      <c r="BL118">
        <v>0</v>
      </c>
      <c r="BM118">
        <v>1</v>
      </c>
      <c r="BN118">
        <v>0</v>
      </c>
      <c r="BO118">
        <v>0</v>
      </c>
      <c r="BP118">
        <v>0</v>
      </c>
      <c r="BQ118">
        <v>0</v>
      </c>
      <c r="BR118">
        <v>0</v>
      </c>
      <c r="BS118">
        <v>0</v>
      </c>
      <c r="BT118">
        <v>0</v>
      </c>
      <c r="BU118">
        <v>0</v>
      </c>
      <c r="BV118">
        <v>0</v>
      </c>
      <c r="BW118">
        <v>0</v>
      </c>
      <c r="BX118">
        <v>6</v>
      </c>
      <c r="BY118">
        <v>0</v>
      </c>
      <c r="BZ118">
        <v>1</v>
      </c>
      <c r="CA118">
        <v>1</v>
      </c>
      <c r="CB118">
        <v>0</v>
      </c>
      <c r="CC118">
        <v>0</v>
      </c>
      <c r="CD118">
        <v>0</v>
      </c>
      <c r="CE118">
        <v>2</v>
      </c>
      <c r="CF118">
        <v>1</v>
      </c>
      <c r="CG118">
        <v>1</v>
      </c>
      <c r="CH118">
        <v>0</v>
      </c>
      <c r="CI118">
        <v>0</v>
      </c>
      <c r="CJ118">
        <v>0</v>
      </c>
      <c r="CK118">
        <v>0</v>
      </c>
      <c r="CL118">
        <v>0</v>
      </c>
      <c r="CM118">
        <v>0</v>
      </c>
      <c r="CN118">
        <v>0</v>
      </c>
      <c r="CO118">
        <v>0</v>
      </c>
      <c r="CP118">
        <v>0</v>
      </c>
      <c r="CQ118">
        <v>0</v>
      </c>
      <c r="CR118">
        <v>0</v>
      </c>
      <c r="CS118">
        <v>0</v>
      </c>
      <c r="CT118">
        <v>0</v>
      </c>
    </row>
    <row r="119" spans="3:98">
      <c r="C119" s="79"/>
      <c r="F119" s="99" t="s">
        <v>244</v>
      </c>
      <c r="G119" s="81">
        <v>97</v>
      </c>
      <c r="H119" s="81">
        <v>50</v>
      </c>
      <c r="I119" s="81">
        <v>47</v>
      </c>
      <c r="J119" s="81">
        <v>0</v>
      </c>
      <c r="K119" s="81">
        <v>95</v>
      </c>
      <c r="L119" s="81">
        <v>49</v>
      </c>
      <c r="M119" s="81">
        <v>46</v>
      </c>
      <c r="N119" s="81">
        <v>0</v>
      </c>
      <c r="O119" s="81">
        <v>2</v>
      </c>
      <c r="P119" s="81">
        <v>1</v>
      </c>
      <c r="Q119" s="81">
        <v>1</v>
      </c>
      <c r="R119" s="81">
        <v>0</v>
      </c>
      <c r="S119" s="81">
        <v>0</v>
      </c>
      <c r="T119" s="81">
        <v>0</v>
      </c>
      <c r="U119" s="81">
        <v>0</v>
      </c>
      <c r="V119" s="81">
        <v>0</v>
      </c>
      <c r="W119">
        <v>1</v>
      </c>
      <c r="X119">
        <v>0</v>
      </c>
      <c r="Y119">
        <v>1</v>
      </c>
      <c r="Z119">
        <v>0</v>
      </c>
      <c r="AA119">
        <v>0</v>
      </c>
      <c r="AB119">
        <v>0</v>
      </c>
      <c r="AC119">
        <v>0</v>
      </c>
      <c r="AD119">
        <v>95</v>
      </c>
      <c r="AE119">
        <v>3</v>
      </c>
      <c r="AF119">
        <v>4</v>
      </c>
      <c r="AG119">
        <v>2</v>
      </c>
      <c r="AH119">
        <v>2</v>
      </c>
      <c r="AI119">
        <v>12</v>
      </c>
      <c r="AJ119">
        <v>13</v>
      </c>
      <c r="AK119">
        <v>16</v>
      </c>
      <c r="AL119">
        <v>12</v>
      </c>
      <c r="AM119">
        <v>7</v>
      </c>
      <c r="AN119">
        <v>8</v>
      </c>
      <c r="AO119">
        <v>6</v>
      </c>
      <c r="AP119">
        <v>3</v>
      </c>
      <c r="AQ119">
        <v>1</v>
      </c>
      <c r="AR119">
        <v>2</v>
      </c>
      <c r="AS119">
        <v>3</v>
      </c>
      <c r="AT119">
        <v>0</v>
      </c>
      <c r="AU119">
        <v>0</v>
      </c>
      <c r="AV119">
        <v>1</v>
      </c>
      <c r="AW119">
        <v>0</v>
      </c>
      <c r="AX119">
        <v>0</v>
      </c>
      <c r="AY119">
        <v>0</v>
      </c>
      <c r="AZ119">
        <v>0</v>
      </c>
      <c r="BA119">
        <v>2</v>
      </c>
      <c r="BB119">
        <v>0</v>
      </c>
      <c r="BC119">
        <v>0</v>
      </c>
      <c r="BD119">
        <v>0</v>
      </c>
      <c r="BE119">
        <v>0</v>
      </c>
      <c r="BF119">
        <v>0</v>
      </c>
      <c r="BG119">
        <v>0</v>
      </c>
      <c r="BH119">
        <v>0</v>
      </c>
      <c r="BI119">
        <v>0</v>
      </c>
      <c r="BJ119">
        <v>0</v>
      </c>
      <c r="BK119">
        <v>0</v>
      </c>
      <c r="BL119">
        <v>0</v>
      </c>
      <c r="BM119">
        <v>0</v>
      </c>
      <c r="BN119">
        <v>0</v>
      </c>
      <c r="BO119">
        <v>1</v>
      </c>
      <c r="BP119">
        <v>0</v>
      </c>
      <c r="BQ119">
        <v>1</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row>
    <row r="120" spans="3:98">
      <c r="C120" s="79"/>
      <c r="F120" s="99" t="s">
        <v>245</v>
      </c>
      <c r="G120" s="81">
        <v>815</v>
      </c>
      <c r="H120" s="81">
        <v>397</v>
      </c>
      <c r="I120" s="81">
        <v>418</v>
      </c>
      <c r="J120" s="81">
        <v>0</v>
      </c>
      <c r="K120" s="81">
        <v>783</v>
      </c>
      <c r="L120" s="81">
        <v>385</v>
      </c>
      <c r="M120" s="81">
        <v>398</v>
      </c>
      <c r="N120" s="81">
        <v>0</v>
      </c>
      <c r="O120" s="81">
        <v>7</v>
      </c>
      <c r="P120" s="81">
        <v>4</v>
      </c>
      <c r="Q120" s="81">
        <v>3</v>
      </c>
      <c r="R120" s="81">
        <v>0</v>
      </c>
      <c r="S120" s="81">
        <v>25</v>
      </c>
      <c r="T120" s="81">
        <v>8</v>
      </c>
      <c r="U120" s="81">
        <v>17</v>
      </c>
      <c r="V120" s="81">
        <v>0</v>
      </c>
      <c r="W120">
        <v>8</v>
      </c>
      <c r="X120">
        <v>8</v>
      </c>
      <c r="Y120">
        <v>10</v>
      </c>
      <c r="Z120">
        <v>3</v>
      </c>
      <c r="AA120">
        <v>1</v>
      </c>
      <c r="AB120">
        <v>0</v>
      </c>
      <c r="AC120">
        <v>0</v>
      </c>
      <c r="AD120">
        <v>783</v>
      </c>
      <c r="AE120">
        <v>12</v>
      </c>
      <c r="AF120">
        <v>22</v>
      </c>
      <c r="AG120">
        <v>25</v>
      </c>
      <c r="AH120">
        <v>40</v>
      </c>
      <c r="AI120">
        <v>81</v>
      </c>
      <c r="AJ120">
        <v>110</v>
      </c>
      <c r="AK120">
        <v>108</v>
      </c>
      <c r="AL120">
        <v>95</v>
      </c>
      <c r="AM120">
        <v>49</v>
      </c>
      <c r="AN120">
        <v>56</v>
      </c>
      <c r="AO120">
        <v>59</v>
      </c>
      <c r="AP120">
        <v>50</v>
      </c>
      <c r="AQ120">
        <v>17</v>
      </c>
      <c r="AR120">
        <v>20</v>
      </c>
      <c r="AS120">
        <v>15</v>
      </c>
      <c r="AT120">
        <v>7</v>
      </c>
      <c r="AU120">
        <v>8</v>
      </c>
      <c r="AV120">
        <v>8</v>
      </c>
      <c r="AW120">
        <v>1</v>
      </c>
      <c r="AX120">
        <v>0</v>
      </c>
      <c r="AY120">
        <v>0</v>
      </c>
      <c r="AZ120">
        <v>0</v>
      </c>
      <c r="BA120">
        <v>7</v>
      </c>
      <c r="BB120">
        <v>0</v>
      </c>
      <c r="BC120">
        <v>0</v>
      </c>
      <c r="BD120">
        <v>0</v>
      </c>
      <c r="BE120">
        <v>0</v>
      </c>
      <c r="BF120">
        <v>0</v>
      </c>
      <c r="BG120">
        <v>0</v>
      </c>
      <c r="BH120">
        <v>0</v>
      </c>
      <c r="BI120">
        <v>0</v>
      </c>
      <c r="BJ120">
        <v>0</v>
      </c>
      <c r="BK120">
        <v>0</v>
      </c>
      <c r="BL120">
        <v>0</v>
      </c>
      <c r="BM120">
        <v>1</v>
      </c>
      <c r="BN120">
        <v>2</v>
      </c>
      <c r="BO120">
        <v>0</v>
      </c>
      <c r="BP120">
        <v>0</v>
      </c>
      <c r="BQ120">
        <v>1</v>
      </c>
      <c r="BR120">
        <v>0</v>
      </c>
      <c r="BS120">
        <v>1</v>
      </c>
      <c r="BT120">
        <v>1</v>
      </c>
      <c r="BU120">
        <v>1</v>
      </c>
      <c r="BV120">
        <v>0</v>
      </c>
      <c r="BW120">
        <v>0</v>
      </c>
      <c r="BX120">
        <v>25</v>
      </c>
      <c r="BY120">
        <v>1</v>
      </c>
      <c r="BZ120">
        <v>1</v>
      </c>
      <c r="CA120">
        <v>0</v>
      </c>
      <c r="CB120">
        <v>1</v>
      </c>
      <c r="CC120">
        <v>0</v>
      </c>
      <c r="CD120">
        <v>2</v>
      </c>
      <c r="CE120">
        <v>3</v>
      </c>
      <c r="CF120">
        <v>2</v>
      </c>
      <c r="CG120">
        <v>1</v>
      </c>
      <c r="CH120">
        <v>1</v>
      </c>
      <c r="CI120">
        <v>3</v>
      </c>
      <c r="CJ120">
        <v>1</v>
      </c>
      <c r="CK120">
        <v>2</v>
      </c>
      <c r="CL120">
        <v>3</v>
      </c>
      <c r="CM120">
        <v>2</v>
      </c>
      <c r="CN120">
        <v>0</v>
      </c>
      <c r="CO120">
        <v>0</v>
      </c>
      <c r="CP120">
        <v>1</v>
      </c>
      <c r="CQ120">
        <v>1</v>
      </c>
      <c r="CR120">
        <v>0</v>
      </c>
      <c r="CS120">
        <v>0</v>
      </c>
      <c r="CT120">
        <v>0</v>
      </c>
    </row>
    <row r="121" spans="3:98">
      <c r="C121" s="79"/>
      <c r="F121" s="99" t="s">
        <v>181</v>
      </c>
      <c r="G121" s="81">
        <v>748</v>
      </c>
      <c r="H121" s="81">
        <v>376</v>
      </c>
      <c r="I121" s="81">
        <v>372</v>
      </c>
      <c r="J121" s="81">
        <v>0</v>
      </c>
      <c r="K121" s="81">
        <v>731</v>
      </c>
      <c r="L121" s="81">
        <v>369</v>
      </c>
      <c r="M121" s="81">
        <v>362</v>
      </c>
      <c r="N121" s="81">
        <v>0</v>
      </c>
      <c r="O121" s="81">
        <v>3</v>
      </c>
      <c r="P121" s="81">
        <v>2</v>
      </c>
      <c r="Q121" s="81">
        <v>1</v>
      </c>
      <c r="R121" s="81">
        <v>0</v>
      </c>
      <c r="S121" s="81">
        <v>14</v>
      </c>
      <c r="T121" s="81">
        <v>5</v>
      </c>
      <c r="U121" s="81">
        <v>9</v>
      </c>
      <c r="V121" s="81">
        <v>0</v>
      </c>
      <c r="W121">
        <v>7</v>
      </c>
      <c r="X121">
        <v>7</v>
      </c>
      <c r="Y121">
        <v>2</v>
      </c>
      <c r="Z121">
        <v>0</v>
      </c>
      <c r="AA121">
        <v>1</v>
      </c>
      <c r="AB121">
        <v>0</v>
      </c>
      <c r="AC121">
        <v>0</v>
      </c>
      <c r="AD121">
        <v>731</v>
      </c>
      <c r="AE121">
        <v>16</v>
      </c>
      <c r="AF121">
        <v>21</v>
      </c>
      <c r="AG121">
        <v>24</v>
      </c>
      <c r="AH121">
        <v>27</v>
      </c>
      <c r="AI121">
        <v>80</v>
      </c>
      <c r="AJ121">
        <v>88</v>
      </c>
      <c r="AK121">
        <v>111</v>
      </c>
      <c r="AL121">
        <v>86</v>
      </c>
      <c r="AM121">
        <v>69</v>
      </c>
      <c r="AN121">
        <v>65</v>
      </c>
      <c r="AO121">
        <v>49</v>
      </c>
      <c r="AP121">
        <v>43</v>
      </c>
      <c r="AQ121">
        <v>17</v>
      </c>
      <c r="AR121">
        <v>13</v>
      </c>
      <c r="AS121">
        <v>7</v>
      </c>
      <c r="AT121">
        <v>5</v>
      </c>
      <c r="AU121">
        <v>7</v>
      </c>
      <c r="AV121">
        <v>2</v>
      </c>
      <c r="AW121">
        <v>0</v>
      </c>
      <c r="AX121">
        <v>1</v>
      </c>
      <c r="AY121">
        <v>0</v>
      </c>
      <c r="AZ121">
        <v>0</v>
      </c>
      <c r="BA121">
        <v>3</v>
      </c>
      <c r="BB121">
        <v>0</v>
      </c>
      <c r="BC121">
        <v>0</v>
      </c>
      <c r="BD121">
        <v>0</v>
      </c>
      <c r="BE121">
        <v>0</v>
      </c>
      <c r="BF121">
        <v>0</v>
      </c>
      <c r="BG121">
        <v>0</v>
      </c>
      <c r="BH121">
        <v>0</v>
      </c>
      <c r="BI121">
        <v>0</v>
      </c>
      <c r="BJ121">
        <v>0</v>
      </c>
      <c r="BK121">
        <v>0</v>
      </c>
      <c r="BL121">
        <v>1</v>
      </c>
      <c r="BM121">
        <v>1</v>
      </c>
      <c r="BN121">
        <v>0</v>
      </c>
      <c r="BO121">
        <v>0</v>
      </c>
      <c r="BP121">
        <v>0</v>
      </c>
      <c r="BQ121">
        <v>1</v>
      </c>
      <c r="BR121">
        <v>0</v>
      </c>
      <c r="BS121">
        <v>0</v>
      </c>
      <c r="BT121">
        <v>0</v>
      </c>
      <c r="BU121">
        <v>0</v>
      </c>
      <c r="BV121">
        <v>0</v>
      </c>
      <c r="BW121">
        <v>0</v>
      </c>
      <c r="BX121">
        <v>14</v>
      </c>
      <c r="BY121">
        <v>0</v>
      </c>
      <c r="BZ121">
        <v>1</v>
      </c>
      <c r="CA121">
        <v>0</v>
      </c>
      <c r="CB121">
        <v>1</v>
      </c>
      <c r="CC121">
        <v>0</v>
      </c>
      <c r="CD121">
        <v>2</v>
      </c>
      <c r="CE121">
        <v>3</v>
      </c>
      <c r="CF121">
        <v>1</v>
      </c>
      <c r="CG121">
        <v>1</v>
      </c>
      <c r="CH121">
        <v>3</v>
      </c>
      <c r="CI121">
        <v>1</v>
      </c>
      <c r="CJ121">
        <v>0</v>
      </c>
      <c r="CK121">
        <v>0</v>
      </c>
      <c r="CL121">
        <v>0</v>
      </c>
      <c r="CM121">
        <v>0</v>
      </c>
      <c r="CN121">
        <v>1</v>
      </c>
      <c r="CO121">
        <v>0</v>
      </c>
      <c r="CP121">
        <v>0</v>
      </c>
      <c r="CQ121">
        <v>0</v>
      </c>
      <c r="CR121">
        <v>0</v>
      </c>
      <c r="CS121">
        <v>0</v>
      </c>
      <c r="CT121">
        <v>0</v>
      </c>
    </row>
    <row r="122" spans="3:98">
      <c r="C122" s="79"/>
      <c r="F122" s="99" t="s">
        <v>135</v>
      </c>
      <c r="G122" s="81">
        <v>277</v>
      </c>
      <c r="H122" s="81">
        <v>147</v>
      </c>
      <c r="I122" s="81">
        <v>130</v>
      </c>
      <c r="J122" s="81">
        <v>0</v>
      </c>
      <c r="K122" s="81">
        <v>273</v>
      </c>
      <c r="L122" s="81">
        <v>143</v>
      </c>
      <c r="M122" s="81">
        <v>130</v>
      </c>
      <c r="N122" s="81">
        <v>0</v>
      </c>
      <c r="O122" s="81">
        <v>2</v>
      </c>
      <c r="P122" s="81">
        <v>2</v>
      </c>
      <c r="Q122" s="81">
        <v>0</v>
      </c>
      <c r="R122" s="81">
        <v>0</v>
      </c>
      <c r="S122" s="81">
        <v>2</v>
      </c>
      <c r="T122" s="81">
        <v>2</v>
      </c>
      <c r="U122" s="81">
        <v>0</v>
      </c>
      <c r="V122" s="81">
        <v>0</v>
      </c>
      <c r="W122">
        <v>2</v>
      </c>
      <c r="X122">
        <v>3</v>
      </c>
      <c r="Y122">
        <v>3</v>
      </c>
      <c r="Z122">
        <v>2</v>
      </c>
      <c r="AA122">
        <v>0</v>
      </c>
      <c r="AB122">
        <v>0</v>
      </c>
      <c r="AC122">
        <v>0</v>
      </c>
      <c r="AD122">
        <v>273</v>
      </c>
      <c r="AE122">
        <v>1</v>
      </c>
      <c r="AF122">
        <v>7</v>
      </c>
      <c r="AG122">
        <v>6</v>
      </c>
      <c r="AH122">
        <v>11</v>
      </c>
      <c r="AI122">
        <v>31</v>
      </c>
      <c r="AJ122">
        <v>28</v>
      </c>
      <c r="AK122">
        <v>52</v>
      </c>
      <c r="AL122">
        <v>22</v>
      </c>
      <c r="AM122">
        <v>34</v>
      </c>
      <c r="AN122">
        <v>13</v>
      </c>
      <c r="AO122">
        <v>25</v>
      </c>
      <c r="AP122">
        <v>17</v>
      </c>
      <c r="AQ122">
        <v>12</v>
      </c>
      <c r="AR122">
        <v>5</v>
      </c>
      <c r="AS122">
        <v>1</v>
      </c>
      <c r="AT122">
        <v>2</v>
      </c>
      <c r="AU122">
        <v>3</v>
      </c>
      <c r="AV122">
        <v>2</v>
      </c>
      <c r="AW122">
        <v>1</v>
      </c>
      <c r="AX122">
        <v>0</v>
      </c>
      <c r="AY122">
        <v>0</v>
      </c>
      <c r="AZ122">
        <v>0</v>
      </c>
      <c r="BA122">
        <v>2</v>
      </c>
      <c r="BB122">
        <v>0</v>
      </c>
      <c r="BC122">
        <v>0</v>
      </c>
      <c r="BD122">
        <v>0</v>
      </c>
      <c r="BE122">
        <v>0</v>
      </c>
      <c r="BF122">
        <v>0</v>
      </c>
      <c r="BG122">
        <v>0</v>
      </c>
      <c r="BH122">
        <v>0</v>
      </c>
      <c r="BI122">
        <v>0</v>
      </c>
      <c r="BJ122">
        <v>0</v>
      </c>
      <c r="BK122">
        <v>1</v>
      </c>
      <c r="BL122">
        <v>0</v>
      </c>
      <c r="BM122">
        <v>0</v>
      </c>
      <c r="BN122">
        <v>0</v>
      </c>
      <c r="BO122">
        <v>0</v>
      </c>
      <c r="BP122">
        <v>0</v>
      </c>
      <c r="BQ122">
        <v>0</v>
      </c>
      <c r="BR122">
        <v>0</v>
      </c>
      <c r="BS122">
        <v>0</v>
      </c>
      <c r="BT122">
        <v>1</v>
      </c>
      <c r="BU122">
        <v>0</v>
      </c>
      <c r="BV122">
        <v>0</v>
      </c>
      <c r="BW122">
        <v>0</v>
      </c>
      <c r="BX122">
        <v>2</v>
      </c>
      <c r="BY122">
        <v>0</v>
      </c>
      <c r="BZ122">
        <v>0</v>
      </c>
      <c r="CA122">
        <v>0</v>
      </c>
      <c r="CB122">
        <v>0</v>
      </c>
      <c r="CC122">
        <v>1</v>
      </c>
      <c r="CD122">
        <v>0</v>
      </c>
      <c r="CE122">
        <v>0</v>
      </c>
      <c r="CF122">
        <v>0</v>
      </c>
      <c r="CG122">
        <v>0</v>
      </c>
      <c r="CH122">
        <v>0</v>
      </c>
      <c r="CI122">
        <v>0</v>
      </c>
      <c r="CJ122">
        <v>0</v>
      </c>
      <c r="CK122">
        <v>0</v>
      </c>
      <c r="CL122">
        <v>0</v>
      </c>
      <c r="CM122">
        <v>0</v>
      </c>
      <c r="CN122">
        <v>0</v>
      </c>
      <c r="CO122">
        <v>0</v>
      </c>
      <c r="CP122">
        <v>1</v>
      </c>
      <c r="CQ122">
        <v>0</v>
      </c>
      <c r="CR122">
        <v>0</v>
      </c>
      <c r="CS122">
        <v>0</v>
      </c>
      <c r="CT122">
        <v>0</v>
      </c>
    </row>
    <row r="123" spans="3:98">
      <c r="C123" s="79"/>
      <c r="F123" s="99" t="s">
        <v>246</v>
      </c>
      <c r="G123" s="81">
        <v>1872</v>
      </c>
      <c r="H123" s="81">
        <v>944</v>
      </c>
      <c r="I123" s="81">
        <v>928</v>
      </c>
      <c r="J123" s="81">
        <v>0</v>
      </c>
      <c r="K123" s="81">
        <v>1799</v>
      </c>
      <c r="L123" s="81">
        <v>903</v>
      </c>
      <c r="M123" s="81">
        <v>896</v>
      </c>
      <c r="N123" s="81">
        <v>0</v>
      </c>
      <c r="O123" s="81">
        <v>18</v>
      </c>
      <c r="P123" s="81">
        <v>12</v>
      </c>
      <c r="Q123" s="81">
        <v>6</v>
      </c>
      <c r="R123" s="81">
        <v>0</v>
      </c>
      <c r="S123" s="81">
        <v>55</v>
      </c>
      <c r="T123" s="81">
        <v>29</v>
      </c>
      <c r="U123" s="81">
        <v>26</v>
      </c>
      <c r="V123" s="81">
        <v>0</v>
      </c>
      <c r="W123">
        <v>19</v>
      </c>
      <c r="X123">
        <v>15</v>
      </c>
      <c r="Y123">
        <v>10</v>
      </c>
      <c r="Z123">
        <v>6</v>
      </c>
      <c r="AA123">
        <v>5</v>
      </c>
      <c r="AB123">
        <v>1</v>
      </c>
      <c r="AC123">
        <v>0</v>
      </c>
      <c r="AD123">
        <v>1799</v>
      </c>
      <c r="AE123">
        <v>42</v>
      </c>
      <c r="AF123">
        <v>42</v>
      </c>
      <c r="AG123">
        <v>59</v>
      </c>
      <c r="AH123">
        <v>82</v>
      </c>
      <c r="AI123">
        <v>176</v>
      </c>
      <c r="AJ123">
        <v>235</v>
      </c>
      <c r="AK123">
        <v>241</v>
      </c>
      <c r="AL123">
        <v>220</v>
      </c>
      <c r="AM123">
        <v>166</v>
      </c>
      <c r="AN123">
        <v>123</v>
      </c>
      <c r="AO123">
        <v>137</v>
      </c>
      <c r="AP123">
        <v>110</v>
      </c>
      <c r="AQ123">
        <v>74</v>
      </c>
      <c r="AR123">
        <v>38</v>
      </c>
      <c r="AS123">
        <v>23</v>
      </c>
      <c r="AT123">
        <v>13</v>
      </c>
      <c r="AU123">
        <v>7</v>
      </c>
      <c r="AV123">
        <v>6</v>
      </c>
      <c r="AW123">
        <v>4</v>
      </c>
      <c r="AX123">
        <v>1</v>
      </c>
      <c r="AY123">
        <v>0</v>
      </c>
      <c r="AZ123">
        <v>0</v>
      </c>
      <c r="BA123">
        <v>18</v>
      </c>
      <c r="BB123">
        <v>0</v>
      </c>
      <c r="BC123">
        <v>0</v>
      </c>
      <c r="BD123">
        <v>0</v>
      </c>
      <c r="BE123">
        <v>0</v>
      </c>
      <c r="BF123">
        <v>1</v>
      </c>
      <c r="BG123">
        <v>1</v>
      </c>
      <c r="BH123">
        <v>0</v>
      </c>
      <c r="BI123">
        <v>1</v>
      </c>
      <c r="BJ123">
        <v>1</v>
      </c>
      <c r="BK123">
        <v>0</v>
      </c>
      <c r="BL123">
        <v>2</v>
      </c>
      <c r="BM123">
        <v>0</v>
      </c>
      <c r="BN123">
        <v>0</v>
      </c>
      <c r="BO123">
        <v>1</v>
      </c>
      <c r="BP123">
        <v>1</v>
      </c>
      <c r="BQ123">
        <v>3</v>
      </c>
      <c r="BR123">
        <v>3</v>
      </c>
      <c r="BS123">
        <v>2</v>
      </c>
      <c r="BT123">
        <v>0</v>
      </c>
      <c r="BU123">
        <v>2</v>
      </c>
      <c r="BV123">
        <v>0</v>
      </c>
      <c r="BW123">
        <v>0</v>
      </c>
      <c r="BX123">
        <v>55</v>
      </c>
      <c r="BY123">
        <v>0</v>
      </c>
      <c r="BZ123">
        <v>3</v>
      </c>
      <c r="CA123">
        <v>4</v>
      </c>
      <c r="CB123">
        <v>0</v>
      </c>
      <c r="CC123">
        <v>5</v>
      </c>
      <c r="CD123">
        <v>3</v>
      </c>
      <c r="CE123">
        <v>3</v>
      </c>
      <c r="CF123">
        <v>6</v>
      </c>
      <c r="CG123">
        <v>1</v>
      </c>
      <c r="CH123">
        <v>2</v>
      </c>
      <c r="CI123">
        <v>3</v>
      </c>
      <c r="CJ123">
        <v>4</v>
      </c>
      <c r="CK123">
        <v>1</v>
      </c>
      <c r="CL123">
        <v>2</v>
      </c>
      <c r="CM123">
        <v>3</v>
      </c>
      <c r="CN123">
        <v>3</v>
      </c>
      <c r="CO123">
        <v>5</v>
      </c>
      <c r="CP123">
        <v>2</v>
      </c>
      <c r="CQ123">
        <v>2</v>
      </c>
      <c r="CR123">
        <v>2</v>
      </c>
      <c r="CS123">
        <v>1</v>
      </c>
      <c r="CT123">
        <v>0</v>
      </c>
    </row>
    <row r="124" spans="3:98">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c r="W124">
        <v>0</v>
      </c>
      <c r="X124">
        <v>0</v>
      </c>
      <c r="Y124">
        <v>0</v>
      </c>
      <c r="Z124">
        <v>0</v>
      </c>
      <c r="AA124">
        <v>0</v>
      </c>
      <c r="AB124">
        <v>0</v>
      </c>
      <c r="AC124">
        <v>0</v>
      </c>
      <c r="AD124">
        <v>1</v>
      </c>
      <c r="AE124">
        <v>0</v>
      </c>
      <c r="AF124">
        <v>0</v>
      </c>
      <c r="AG124">
        <v>0</v>
      </c>
      <c r="AH124">
        <v>0</v>
      </c>
      <c r="AI124">
        <v>0</v>
      </c>
      <c r="AJ124">
        <v>0</v>
      </c>
      <c r="AK124">
        <v>0</v>
      </c>
      <c r="AL124">
        <v>0</v>
      </c>
      <c r="AM124">
        <v>1</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row>
    <row r="125" spans="3:98" s="1" customFormat="1">
      <c r="C125" s="75"/>
      <c r="D125" s="82"/>
      <c r="E125" s="82" t="s">
        <v>84</v>
      </c>
      <c r="F125" s="77"/>
      <c r="G125" s="78">
        <v>76454</v>
      </c>
      <c r="H125" s="78">
        <v>36415</v>
      </c>
      <c r="I125" s="78">
        <v>40039</v>
      </c>
      <c r="J125" s="78">
        <v>0</v>
      </c>
      <c r="K125" s="78">
        <v>74589</v>
      </c>
      <c r="L125" s="78">
        <v>35451</v>
      </c>
      <c r="M125" s="78">
        <v>39138</v>
      </c>
      <c r="N125" s="78">
        <v>0</v>
      </c>
      <c r="O125" s="78">
        <v>940</v>
      </c>
      <c r="P125" s="78">
        <v>565</v>
      </c>
      <c r="Q125" s="78">
        <v>375</v>
      </c>
      <c r="R125" s="78">
        <v>0</v>
      </c>
      <c r="S125" s="78">
        <v>925</v>
      </c>
      <c r="T125" s="78">
        <v>399</v>
      </c>
      <c r="U125" s="78">
        <v>526</v>
      </c>
      <c r="V125" s="78">
        <v>0</v>
      </c>
      <c r="W125" s="1">
        <v>917</v>
      </c>
      <c r="X125" s="1">
        <v>673</v>
      </c>
      <c r="Y125" s="1">
        <v>377</v>
      </c>
      <c r="Z125" s="1">
        <v>261</v>
      </c>
      <c r="AA125" s="1">
        <v>62</v>
      </c>
      <c r="AB125" s="1">
        <v>14</v>
      </c>
      <c r="AC125" s="1">
        <v>30</v>
      </c>
      <c r="AD125" s="1">
        <v>74589</v>
      </c>
      <c r="AE125" s="1">
        <v>2155</v>
      </c>
      <c r="AF125" s="1">
        <v>2150</v>
      </c>
      <c r="AG125" s="1">
        <v>2278</v>
      </c>
      <c r="AH125" s="1">
        <v>3504</v>
      </c>
      <c r="AI125" s="1">
        <v>7317</v>
      </c>
      <c r="AJ125" s="1">
        <v>8885</v>
      </c>
      <c r="AK125" s="1">
        <v>9193</v>
      </c>
      <c r="AL125" s="1">
        <v>8520</v>
      </c>
      <c r="AM125" s="1">
        <v>7275</v>
      </c>
      <c r="AN125" s="1">
        <v>5780</v>
      </c>
      <c r="AO125" s="1">
        <v>5080</v>
      </c>
      <c r="AP125" s="1">
        <v>4382</v>
      </c>
      <c r="AQ125" s="1">
        <v>2964</v>
      </c>
      <c r="AR125" s="1">
        <v>1917</v>
      </c>
      <c r="AS125" s="1">
        <v>1273</v>
      </c>
      <c r="AT125" s="1">
        <v>803</v>
      </c>
      <c r="AU125" s="1">
        <v>549</v>
      </c>
      <c r="AV125" s="1">
        <v>298</v>
      </c>
      <c r="AW125" s="1">
        <v>185</v>
      </c>
      <c r="AX125" s="1">
        <v>43</v>
      </c>
      <c r="AY125" s="1">
        <v>8</v>
      </c>
      <c r="AZ125" s="1">
        <v>30</v>
      </c>
      <c r="BA125" s="1">
        <v>940</v>
      </c>
      <c r="BB125" s="1">
        <v>1</v>
      </c>
      <c r="BC125" s="1">
        <v>1</v>
      </c>
      <c r="BD125" s="1">
        <v>0</v>
      </c>
      <c r="BE125" s="1">
        <v>2</v>
      </c>
      <c r="BF125" s="1">
        <v>3</v>
      </c>
      <c r="BG125" s="1">
        <v>10</v>
      </c>
      <c r="BH125" s="1">
        <v>14</v>
      </c>
      <c r="BI125" s="1">
        <v>31</v>
      </c>
      <c r="BJ125" s="1">
        <v>31</v>
      </c>
      <c r="BK125" s="1">
        <v>39</v>
      </c>
      <c r="BL125" s="1">
        <v>61</v>
      </c>
      <c r="BM125" s="1">
        <v>82</v>
      </c>
      <c r="BN125" s="1">
        <v>93</v>
      </c>
      <c r="BO125" s="1">
        <v>101</v>
      </c>
      <c r="BP125" s="1">
        <v>105</v>
      </c>
      <c r="BQ125" s="1">
        <v>96</v>
      </c>
      <c r="BR125" s="1">
        <v>105</v>
      </c>
      <c r="BS125" s="1">
        <v>71</v>
      </c>
      <c r="BT125" s="1">
        <v>71</v>
      </c>
      <c r="BU125" s="1">
        <v>17</v>
      </c>
      <c r="BV125" s="1">
        <v>6</v>
      </c>
      <c r="BW125" s="1">
        <v>0</v>
      </c>
      <c r="BX125" s="1">
        <v>925</v>
      </c>
      <c r="BY125" s="1">
        <v>36</v>
      </c>
      <c r="BZ125" s="1">
        <v>31</v>
      </c>
      <c r="CA125" s="1">
        <v>38</v>
      </c>
      <c r="CB125" s="1">
        <v>45</v>
      </c>
      <c r="CC125" s="1">
        <v>103</v>
      </c>
      <c r="CD125" s="1">
        <v>109</v>
      </c>
      <c r="CE125" s="1">
        <v>85</v>
      </c>
      <c r="CF125" s="1">
        <v>90</v>
      </c>
      <c r="CG125" s="1">
        <v>71</v>
      </c>
      <c r="CH125" s="1">
        <v>68</v>
      </c>
      <c r="CI125" s="1">
        <v>59</v>
      </c>
      <c r="CJ125" s="1">
        <v>37</v>
      </c>
      <c r="CK125" s="1">
        <v>41</v>
      </c>
      <c r="CL125" s="1">
        <v>31</v>
      </c>
      <c r="CM125" s="1">
        <v>29</v>
      </c>
      <c r="CN125" s="1">
        <v>18</v>
      </c>
      <c r="CO125" s="1">
        <v>19</v>
      </c>
      <c r="CP125" s="1">
        <v>8</v>
      </c>
      <c r="CQ125" s="1">
        <v>5</v>
      </c>
      <c r="CR125" s="1">
        <v>2</v>
      </c>
      <c r="CS125" s="1">
        <v>0</v>
      </c>
      <c r="CT125" s="1">
        <v>0</v>
      </c>
    </row>
    <row r="126" spans="3:98">
      <c r="C126" s="79"/>
      <c r="F126" s="99" t="s">
        <v>247</v>
      </c>
      <c r="G126" s="81">
        <v>4887</v>
      </c>
      <c r="H126" s="81">
        <v>2400</v>
      </c>
      <c r="I126" s="81">
        <v>2487</v>
      </c>
      <c r="J126" s="81">
        <v>0</v>
      </c>
      <c r="K126" s="81">
        <v>4739</v>
      </c>
      <c r="L126" s="81">
        <v>2317</v>
      </c>
      <c r="M126" s="81">
        <v>2422</v>
      </c>
      <c r="N126" s="81">
        <v>0</v>
      </c>
      <c r="O126" s="81">
        <v>71</v>
      </c>
      <c r="P126" s="81">
        <v>46</v>
      </c>
      <c r="Q126" s="81">
        <v>25</v>
      </c>
      <c r="R126" s="81">
        <v>0</v>
      </c>
      <c r="S126" s="81">
        <v>77</v>
      </c>
      <c r="T126" s="81">
        <v>37</v>
      </c>
      <c r="U126" s="81">
        <v>40</v>
      </c>
      <c r="V126" s="81">
        <v>0</v>
      </c>
      <c r="W126">
        <v>73</v>
      </c>
      <c r="X126">
        <v>52</v>
      </c>
      <c r="Y126">
        <v>25</v>
      </c>
      <c r="Z126">
        <v>17</v>
      </c>
      <c r="AA126">
        <v>2</v>
      </c>
      <c r="AB126">
        <v>0</v>
      </c>
      <c r="AC126">
        <v>2</v>
      </c>
      <c r="AD126">
        <v>4739</v>
      </c>
      <c r="AE126">
        <v>134</v>
      </c>
      <c r="AF126">
        <v>129</v>
      </c>
      <c r="AG126">
        <v>137</v>
      </c>
      <c r="AH126">
        <v>210</v>
      </c>
      <c r="AI126">
        <v>448</v>
      </c>
      <c r="AJ126">
        <v>592</v>
      </c>
      <c r="AK126">
        <v>562</v>
      </c>
      <c r="AL126">
        <v>546</v>
      </c>
      <c r="AM126">
        <v>443</v>
      </c>
      <c r="AN126">
        <v>375</v>
      </c>
      <c r="AO126">
        <v>326</v>
      </c>
      <c r="AP126">
        <v>269</v>
      </c>
      <c r="AQ126">
        <v>203</v>
      </c>
      <c r="AR126">
        <v>150</v>
      </c>
      <c r="AS126">
        <v>80</v>
      </c>
      <c r="AT126">
        <v>60</v>
      </c>
      <c r="AU126">
        <v>42</v>
      </c>
      <c r="AV126">
        <v>19</v>
      </c>
      <c r="AW126">
        <v>11</v>
      </c>
      <c r="AX126">
        <v>1</v>
      </c>
      <c r="AY126">
        <v>0</v>
      </c>
      <c r="AZ126">
        <v>2</v>
      </c>
      <c r="BA126">
        <v>71</v>
      </c>
      <c r="BB126">
        <v>0</v>
      </c>
      <c r="BC126">
        <v>0</v>
      </c>
      <c r="BD126">
        <v>0</v>
      </c>
      <c r="BE126">
        <v>0</v>
      </c>
      <c r="BF126">
        <v>0</v>
      </c>
      <c r="BG126">
        <v>0</v>
      </c>
      <c r="BH126">
        <v>0</v>
      </c>
      <c r="BI126">
        <v>1</v>
      </c>
      <c r="BJ126">
        <v>2</v>
      </c>
      <c r="BK126">
        <v>3</v>
      </c>
      <c r="BL126">
        <v>4</v>
      </c>
      <c r="BM126">
        <v>5</v>
      </c>
      <c r="BN126">
        <v>7</v>
      </c>
      <c r="BO126">
        <v>9</v>
      </c>
      <c r="BP126">
        <v>14</v>
      </c>
      <c r="BQ126">
        <v>11</v>
      </c>
      <c r="BR126">
        <v>5</v>
      </c>
      <c r="BS126">
        <v>5</v>
      </c>
      <c r="BT126">
        <v>5</v>
      </c>
      <c r="BU126">
        <v>0</v>
      </c>
      <c r="BV126">
        <v>0</v>
      </c>
      <c r="BW126">
        <v>0</v>
      </c>
      <c r="BX126">
        <v>77</v>
      </c>
      <c r="BY126">
        <v>3</v>
      </c>
      <c r="BZ126">
        <v>1</v>
      </c>
      <c r="CA126">
        <v>4</v>
      </c>
      <c r="CB126">
        <v>2</v>
      </c>
      <c r="CC126">
        <v>5</v>
      </c>
      <c r="CD126">
        <v>8</v>
      </c>
      <c r="CE126">
        <v>5</v>
      </c>
      <c r="CF126">
        <v>4</v>
      </c>
      <c r="CG126">
        <v>5</v>
      </c>
      <c r="CH126">
        <v>3</v>
      </c>
      <c r="CI126">
        <v>4</v>
      </c>
      <c r="CJ126">
        <v>4</v>
      </c>
      <c r="CK126">
        <v>5</v>
      </c>
      <c r="CL126">
        <v>7</v>
      </c>
      <c r="CM126">
        <v>7</v>
      </c>
      <c r="CN126">
        <v>2</v>
      </c>
      <c r="CO126">
        <v>5</v>
      </c>
      <c r="CP126">
        <v>1</v>
      </c>
      <c r="CQ126">
        <v>1</v>
      </c>
      <c r="CR126">
        <v>1</v>
      </c>
      <c r="CS126">
        <v>0</v>
      </c>
      <c r="CT126">
        <v>0</v>
      </c>
    </row>
    <row r="127" spans="3:98">
      <c r="C127" s="79"/>
      <c r="F127" s="99" t="s">
        <v>248</v>
      </c>
      <c r="G127" s="81">
        <v>2430</v>
      </c>
      <c r="H127" s="81">
        <v>1256</v>
      </c>
      <c r="I127" s="81">
        <v>1174</v>
      </c>
      <c r="J127" s="81">
        <v>0</v>
      </c>
      <c r="K127" s="81">
        <v>2327</v>
      </c>
      <c r="L127" s="81">
        <v>1203</v>
      </c>
      <c r="M127" s="81">
        <v>1124</v>
      </c>
      <c r="N127" s="81">
        <v>0</v>
      </c>
      <c r="O127" s="81">
        <v>35</v>
      </c>
      <c r="P127" s="81">
        <v>20</v>
      </c>
      <c r="Q127" s="81">
        <v>15</v>
      </c>
      <c r="R127" s="81">
        <v>0</v>
      </c>
      <c r="S127" s="81">
        <v>68</v>
      </c>
      <c r="T127" s="81">
        <v>33</v>
      </c>
      <c r="U127" s="81">
        <v>35</v>
      </c>
      <c r="V127" s="81">
        <v>0</v>
      </c>
      <c r="W127">
        <v>26</v>
      </c>
      <c r="X127">
        <v>20</v>
      </c>
      <c r="Y127">
        <v>13</v>
      </c>
      <c r="Z127">
        <v>9</v>
      </c>
      <c r="AA127">
        <v>3</v>
      </c>
      <c r="AB127">
        <v>2</v>
      </c>
      <c r="AC127">
        <v>0</v>
      </c>
      <c r="AD127">
        <v>2327</v>
      </c>
      <c r="AE127">
        <v>43</v>
      </c>
      <c r="AF127">
        <v>34</v>
      </c>
      <c r="AG127">
        <v>42</v>
      </c>
      <c r="AH127">
        <v>106</v>
      </c>
      <c r="AI127">
        <v>251</v>
      </c>
      <c r="AJ127">
        <v>296</v>
      </c>
      <c r="AK127">
        <v>322</v>
      </c>
      <c r="AL127">
        <v>267</v>
      </c>
      <c r="AM127">
        <v>209</v>
      </c>
      <c r="AN127">
        <v>168</v>
      </c>
      <c r="AO127">
        <v>157</v>
      </c>
      <c r="AP127">
        <v>140</v>
      </c>
      <c r="AQ127">
        <v>110</v>
      </c>
      <c r="AR127">
        <v>64</v>
      </c>
      <c r="AS127">
        <v>57</v>
      </c>
      <c r="AT127">
        <v>22</v>
      </c>
      <c r="AU127">
        <v>18</v>
      </c>
      <c r="AV127">
        <v>11</v>
      </c>
      <c r="AW127">
        <v>6</v>
      </c>
      <c r="AX127">
        <v>3</v>
      </c>
      <c r="AY127">
        <v>1</v>
      </c>
      <c r="AZ127">
        <v>0</v>
      </c>
      <c r="BA127">
        <v>35</v>
      </c>
      <c r="BB127">
        <v>0</v>
      </c>
      <c r="BC127">
        <v>0</v>
      </c>
      <c r="BD127">
        <v>0</v>
      </c>
      <c r="BE127">
        <v>0</v>
      </c>
      <c r="BF127">
        <v>1</v>
      </c>
      <c r="BG127">
        <v>0</v>
      </c>
      <c r="BH127">
        <v>2</v>
      </c>
      <c r="BI127">
        <v>1</v>
      </c>
      <c r="BJ127">
        <v>0</v>
      </c>
      <c r="BK127">
        <v>4</v>
      </c>
      <c r="BL127">
        <v>2</v>
      </c>
      <c r="BM127">
        <v>5</v>
      </c>
      <c r="BN127">
        <v>2</v>
      </c>
      <c r="BO127">
        <v>6</v>
      </c>
      <c r="BP127">
        <v>2</v>
      </c>
      <c r="BQ127">
        <v>2</v>
      </c>
      <c r="BR127">
        <v>2</v>
      </c>
      <c r="BS127">
        <v>2</v>
      </c>
      <c r="BT127">
        <v>3</v>
      </c>
      <c r="BU127">
        <v>0</v>
      </c>
      <c r="BV127">
        <v>1</v>
      </c>
      <c r="BW127">
        <v>0</v>
      </c>
      <c r="BX127">
        <v>68</v>
      </c>
      <c r="BY127">
        <v>1</v>
      </c>
      <c r="BZ127">
        <v>0</v>
      </c>
      <c r="CA127">
        <v>1</v>
      </c>
      <c r="CB127">
        <v>2</v>
      </c>
      <c r="CC127">
        <v>10</v>
      </c>
      <c r="CD127">
        <v>9</v>
      </c>
      <c r="CE127">
        <v>9</v>
      </c>
      <c r="CF127">
        <v>7</v>
      </c>
      <c r="CG127">
        <v>1</v>
      </c>
      <c r="CH127">
        <v>5</v>
      </c>
      <c r="CI127">
        <v>5</v>
      </c>
      <c r="CJ127">
        <v>3</v>
      </c>
      <c r="CK127">
        <v>6</v>
      </c>
      <c r="CL127">
        <v>3</v>
      </c>
      <c r="CM127">
        <v>4</v>
      </c>
      <c r="CN127">
        <v>2</v>
      </c>
      <c r="CO127">
        <v>0</v>
      </c>
      <c r="CP127">
        <v>0</v>
      </c>
      <c r="CQ127">
        <v>0</v>
      </c>
      <c r="CR127">
        <v>0</v>
      </c>
      <c r="CS127">
        <v>0</v>
      </c>
      <c r="CT127">
        <v>0</v>
      </c>
    </row>
    <row r="128" spans="3:98">
      <c r="C128" s="79"/>
      <c r="F128" s="99" t="s">
        <v>249</v>
      </c>
      <c r="G128" s="81">
        <v>12347</v>
      </c>
      <c r="H128" s="81">
        <v>5682</v>
      </c>
      <c r="I128" s="81">
        <v>6665</v>
      </c>
      <c r="J128" s="81">
        <v>0</v>
      </c>
      <c r="K128" s="81">
        <v>12079</v>
      </c>
      <c r="L128" s="81">
        <v>5529</v>
      </c>
      <c r="M128" s="81">
        <v>6550</v>
      </c>
      <c r="N128" s="81">
        <v>0</v>
      </c>
      <c r="O128" s="81">
        <v>173</v>
      </c>
      <c r="P128" s="81">
        <v>103</v>
      </c>
      <c r="Q128" s="81">
        <v>70</v>
      </c>
      <c r="R128" s="81">
        <v>0</v>
      </c>
      <c r="S128" s="81">
        <v>95</v>
      </c>
      <c r="T128" s="81">
        <v>50</v>
      </c>
      <c r="U128" s="81">
        <v>45</v>
      </c>
      <c r="V128" s="81">
        <v>0</v>
      </c>
      <c r="W128">
        <v>172</v>
      </c>
      <c r="X128">
        <v>131</v>
      </c>
      <c r="Y128">
        <v>68</v>
      </c>
      <c r="Z128">
        <v>34</v>
      </c>
      <c r="AA128">
        <v>11</v>
      </c>
      <c r="AB128">
        <v>3</v>
      </c>
      <c r="AC128">
        <v>0</v>
      </c>
      <c r="AD128">
        <v>12079</v>
      </c>
      <c r="AE128">
        <v>260</v>
      </c>
      <c r="AF128">
        <v>295</v>
      </c>
      <c r="AG128">
        <v>383</v>
      </c>
      <c r="AH128">
        <v>604</v>
      </c>
      <c r="AI128">
        <v>1151</v>
      </c>
      <c r="AJ128">
        <v>1283</v>
      </c>
      <c r="AK128">
        <v>1476</v>
      </c>
      <c r="AL128">
        <v>1353</v>
      </c>
      <c r="AM128">
        <v>1136</v>
      </c>
      <c r="AN128">
        <v>986</v>
      </c>
      <c r="AO128">
        <v>864</v>
      </c>
      <c r="AP128">
        <v>808</v>
      </c>
      <c r="AQ128">
        <v>542</v>
      </c>
      <c r="AR128">
        <v>350</v>
      </c>
      <c r="AS128">
        <v>243</v>
      </c>
      <c r="AT128">
        <v>151</v>
      </c>
      <c r="AU128">
        <v>106</v>
      </c>
      <c r="AV128">
        <v>55</v>
      </c>
      <c r="AW128">
        <v>24</v>
      </c>
      <c r="AX128">
        <v>7</v>
      </c>
      <c r="AY128">
        <v>2</v>
      </c>
      <c r="AZ128">
        <v>0</v>
      </c>
      <c r="BA128">
        <v>173</v>
      </c>
      <c r="BB128">
        <v>0</v>
      </c>
      <c r="BC128">
        <v>0</v>
      </c>
      <c r="BD128">
        <v>0</v>
      </c>
      <c r="BE128">
        <v>2</v>
      </c>
      <c r="BF128">
        <v>1</v>
      </c>
      <c r="BG128">
        <v>4</v>
      </c>
      <c r="BH128">
        <v>3</v>
      </c>
      <c r="BI128">
        <v>8</v>
      </c>
      <c r="BJ128">
        <v>5</v>
      </c>
      <c r="BK128">
        <v>3</v>
      </c>
      <c r="BL128">
        <v>11</v>
      </c>
      <c r="BM128">
        <v>14</v>
      </c>
      <c r="BN128">
        <v>16</v>
      </c>
      <c r="BO128">
        <v>22</v>
      </c>
      <c r="BP128">
        <v>19</v>
      </c>
      <c r="BQ128">
        <v>18</v>
      </c>
      <c r="BR128">
        <v>21</v>
      </c>
      <c r="BS128">
        <v>11</v>
      </c>
      <c r="BT128">
        <v>10</v>
      </c>
      <c r="BU128">
        <v>4</v>
      </c>
      <c r="BV128">
        <v>1</v>
      </c>
      <c r="BW128">
        <v>0</v>
      </c>
      <c r="BX128">
        <v>95</v>
      </c>
      <c r="BY128">
        <v>1</v>
      </c>
      <c r="BZ128">
        <v>2</v>
      </c>
      <c r="CA128">
        <v>5</v>
      </c>
      <c r="CB128">
        <v>5</v>
      </c>
      <c r="CC128">
        <v>5</v>
      </c>
      <c r="CD128">
        <v>8</v>
      </c>
      <c r="CE128">
        <v>11</v>
      </c>
      <c r="CF128">
        <v>10</v>
      </c>
      <c r="CG128">
        <v>12</v>
      </c>
      <c r="CH128">
        <v>5</v>
      </c>
      <c r="CI128">
        <v>9</v>
      </c>
      <c r="CJ128">
        <v>4</v>
      </c>
      <c r="CK128">
        <v>4</v>
      </c>
      <c r="CL128">
        <v>3</v>
      </c>
      <c r="CM128">
        <v>2</v>
      </c>
      <c r="CN128">
        <v>3</v>
      </c>
      <c r="CO128">
        <v>4</v>
      </c>
      <c r="CP128">
        <v>2</v>
      </c>
      <c r="CQ128">
        <v>0</v>
      </c>
      <c r="CR128">
        <v>0</v>
      </c>
      <c r="CS128">
        <v>0</v>
      </c>
      <c r="CT128">
        <v>0</v>
      </c>
    </row>
    <row r="129" spans="3:98">
      <c r="C129" s="79"/>
      <c r="F129" s="99" t="s">
        <v>250</v>
      </c>
      <c r="G129" s="81">
        <v>6626</v>
      </c>
      <c r="H129" s="81">
        <v>3228</v>
      </c>
      <c r="I129" s="81">
        <v>3398</v>
      </c>
      <c r="J129" s="81">
        <v>0</v>
      </c>
      <c r="K129" s="81">
        <v>6464</v>
      </c>
      <c r="L129" s="81">
        <v>3131</v>
      </c>
      <c r="M129" s="81">
        <v>3333</v>
      </c>
      <c r="N129" s="81">
        <v>0</v>
      </c>
      <c r="O129" s="81">
        <v>113</v>
      </c>
      <c r="P129" s="81">
        <v>75</v>
      </c>
      <c r="Q129" s="81">
        <v>38</v>
      </c>
      <c r="R129" s="81">
        <v>0</v>
      </c>
      <c r="S129" s="81">
        <v>49</v>
      </c>
      <c r="T129" s="81">
        <v>22</v>
      </c>
      <c r="U129" s="81">
        <v>27</v>
      </c>
      <c r="V129" s="81">
        <v>0</v>
      </c>
      <c r="W129">
        <v>71</v>
      </c>
      <c r="X129">
        <v>64</v>
      </c>
      <c r="Y129">
        <v>34</v>
      </c>
      <c r="Z129">
        <v>32</v>
      </c>
      <c r="AA129">
        <v>4</v>
      </c>
      <c r="AB129">
        <v>1</v>
      </c>
      <c r="AC129">
        <v>1</v>
      </c>
      <c r="AD129">
        <v>6464</v>
      </c>
      <c r="AE129">
        <v>232</v>
      </c>
      <c r="AF129">
        <v>263</v>
      </c>
      <c r="AG129">
        <v>243</v>
      </c>
      <c r="AH129">
        <v>342</v>
      </c>
      <c r="AI129">
        <v>605</v>
      </c>
      <c r="AJ129">
        <v>733</v>
      </c>
      <c r="AK129">
        <v>783</v>
      </c>
      <c r="AL129">
        <v>742</v>
      </c>
      <c r="AM129">
        <v>587</v>
      </c>
      <c r="AN129">
        <v>475</v>
      </c>
      <c r="AO129">
        <v>443</v>
      </c>
      <c r="AP129">
        <v>337</v>
      </c>
      <c r="AQ129">
        <v>232</v>
      </c>
      <c r="AR129">
        <v>165</v>
      </c>
      <c r="AS129">
        <v>122</v>
      </c>
      <c r="AT129">
        <v>63</v>
      </c>
      <c r="AU129">
        <v>48</v>
      </c>
      <c r="AV129">
        <v>24</v>
      </c>
      <c r="AW129">
        <v>22</v>
      </c>
      <c r="AX129">
        <v>2</v>
      </c>
      <c r="AY129">
        <v>0</v>
      </c>
      <c r="AZ129">
        <v>1</v>
      </c>
      <c r="BA129">
        <v>113</v>
      </c>
      <c r="BB129">
        <v>0</v>
      </c>
      <c r="BC129">
        <v>0</v>
      </c>
      <c r="BD129">
        <v>0</v>
      </c>
      <c r="BE129">
        <v>0</v>
      </c>
      <c r="BF129">
        <v>0</v>
      </c>
      <c r="BG129">
        <v>0</v>
      </c>
      <c r="BH129">
        <v>1</v>
      </c>
      <c r="BI129">
        <v>5</v>
      </c>
      <c r="BJ129">
        <v>4</v>
      </c>
      <c r="BK129">
        <v>5</v>
      </c>
      <c r="BL129">
        <v>8</v>
      </c>
      <c r="BM129">
        <v>11</v>
      </c>
      <c r="BN129">
        <v>14</v>
      </c>
      <c r="BO129">
        <v>13</v>
      </c>
      <c r="BP129">
        <v>12</v>
      </c>
      <c r="BQ129">
        <v>6</v>
      </c>
      <c r="BR129">
        <v>15</v>
      </c>
      <c r="BS129">
        <v>8</v>
      </c>
      <c r="BT129">
        <v>8</v>
      </c>
      <c r="BU129">
        <v>2</v>
      </c>
      <c r="BV129">
        <v>1</v>
      </c>
      <c r="BW129">
        <v>0</v>
      </c>
      <c r="BX129">
        <v>49</v>
      </c>
      <c r="BY129">
        <v>2</v>
      </c>
      <c r="BZ129">
        <v>0</v>
      </c>
      <c r="CA129">
        <v>1</v>
      </c>
      <c r="CB129">
        <v>2</v>
      </c>
      <c r="CC129">
        <v>6</v>
      </c>
      <c r="CD129">
        <v>9</v>
      </c>
      <c r="CE129">
        <v>3</v>
      </c>
      <c r="CF129">
        <v>6</v>
      </c>
      <c r="CG129">
        <v>3</v>
      </c>
      <c r="CH129">
        <v>2</v>
      </c>
      <c r="CI129">
        <v>3</v>
      </c>
      <c r="CJ129">
        <v>1</v>
      </c>
      <c r="CK129">
        <v>4</v>
      </c>
      <c r="CL129">
        <v>0</v>
      </c>
      <c r="CM129">
        <v>0</v>
      </c>
      <c r="CN129">
        <v>2</v>
      </c>
      <c r="CO129">
        <v>1</v>
      </c>
      <c r="CP129">
        <v>2</v>
      </c>
      <c r="CQ129">
        <v>2</v>
      </c>
      <c r="CR129">
        <v>0</v>
      </c>
      <c r="CS129">
        <v>0</v>
      </c>
      <c r="CT129">
        <v>0</v>
      </c>
    </row>
    <row r="130" spans="3:98">
      <c r="C130" s="79"/>
      <c r="F130" s="99" t="s">
        <v>251</v>
      </c>
      <c r="G130" s="81">
        <v>2550</v>
      </c>
      <c r="H130" s="81">
        <v>1278</v>
      </c>
      <c r="I130" s="81">
        <v>1272</v>
      </c>
      <c r="J130" s="81">
        <v>0</v>
      </c>
      <c r="K130" s="81">
        <v>2487</v>
      </c>
      <c r="L130" s="81">
        <v>1247</v>
      </c>
      <c r="M130" s="81">
        <v>1240</v>
      </c>
      <c r="N130" s="81">
        <v>0</v>
      </c>
      <c r="O130" s="81">
        <v>27</v>
      </c>
      <c r="P130" s="81">
        <v>16</v>
      </c>
      <c r="Q130" s="81">
        <v>11</v>
      </c>
      <c r="R130" s="81">
        <v>0</v>
      </c>
      <c r="S130" s="81">
        <v>36</v>
      </c>
      <c r="T130" s="81">
        <v>15</v>
      </c>
      <c r="U130" s="81">
        <v>21</v>
      </c>
      <c r="V130" s="81">
        <v>0</v>
      </c>
      <c r="W130">
        <v>38</v>
      </c>
      <c r="X130">
        <v>19</v>
      </c>
      <c r="Y130">
        <v>19</v>
      </c>
      <c r="Z130">
        <v>16</v>
      </c>
      <c r="AA130">
        <v>4</v>
      </c>
      <c r="AB130">
        <v>1</v>
      </c>
      <c r="AC130">
        <v>1</v>
      </c>
      <c r="AD130">
        <v>2487</v>
      </c>
      <c r="AE130">
        <v>36</v>
      </c>
      <c r="AF130">
        <v>35</v>
      </c>
      <c r="AG130">
        <v>54</v>
      </c>
      <c r="AH130">
        <v>81</v>
      </c>
      <c r="AI130">
        <v>253</v>
      </c>
      <c r="AJ130">
        <v>362</v>
      </c>
      <c r="AK130">
        <v>352</v>
      </c>
      <c r="AL130">
        <v>273</v>
      </c>
      <c r="AM130">
        <v>242</v>
      </c>
      <c r="AN130">
        <v>169</v>
      </c>
      <c r="AO130">
        <v>170</v>
      </c>
      <c r="AP130">
        <v>150</v>
      </c>
      <c r="AQ130">
        <v>103</v>
      </c>
      <c r="AR130">
        <v>72</v>
      </c>
      <c r="AS130">
        <v>51</v>
      </c>
      <c r="AT130">
        <v>35</v>
      </c>
      <c r="AU130">
        <v>18</v>
      </c>
      <c r="AV130">
        <v>14</v>
      </c>
      <c r="AW130">
        <v>12</v>
      </c>
      <c r="AX130">
        <v>4</v>
      </c>
      <c r="AY130">
        <v>0</v>
      </c>
      <c r="AZ130">
        <v>1</v>
      </c>
      <c r="BA130">
        <v>27</v>
      </c>
      <c r="BB130">
        <v>0</v>
      </c>
      <c r="BC130">
        <v>0</v>
      </c>
      <c r="BD130">
        <v>0</v>
      </c>
      <c r="BE130">
        <v>0</v>
      </c>
      <c r="BF130">
        <v>0</v>
      </c>
      <c r="BG130">
        <v>0</v>
      </c>
      <c r="BH130">
        <v>1</v>
      </c>
      <c r="BI130">
        <v>1</v>
      </c>
      <c r="BJ130">
        <v>0</v>
      </c>
      <c r="BK130">
        <v>3</v>
      </c>
      <c r="BL130">
        <v>0</v>
      </c>
      <c r="BM130">
        <v>1</v>
      </c>
      <c r="BN130">
        <v>3</v>
      </c>
      <c r="BO130">
        <v>3</v>
      </c>
      <c r="BP130">
        <v>3</v>
      </c>
      <c r="BQ130">
        <v>3</v>
      </c>
      <c r="BR130">
        <v>0</v>
      </c>
      <c r="BS130">
        <v>4</v>
      </c>
      <c r="BT130">
        <v>4</v>
      </c>
      <c r="BU130">
        <v>0</v>
      </c>
      <c r="BV130">
        <v>1</v>
      </c>
      <c r="BW130">
        <v>0</v>
      </c>
      <c r="BX130">
        <v>36</v>
      </c>
      <c r="BY130">
        <v>0</v>
      </c>
      <c r="BZ130">
        <v>0</v>
      </c>
      <c r="CA130">
        <v>1</v>
      </c>
      <c r="CB130">
        <v>1</v>
      </c>
      <c r="CC130">
        <v>6</v>
      </c>
      <c r="CD130">
        <v>2</v>
      </c>
      <c r="CE130">
        <v>3</v>
      </c>
      <c r="CF130">
        <v>8</v>
      </c>
      <c r="CG130">
        <v>3</v>
      </c>
      <c r="CH130">
        <v>3</v>
      </c>
      <c r="CI130">
        <v>3</v>
      </c>
      <c r="CJ130">
        <v>2</v>
      </c>
      <c r="CK130">
        <v>0</v>
      </c>
      <c r="CL130">
        <v>1</v>
      </c>
      <c r="CM130">
        <v>1</v>
      </c>
      <c r="CN130">
        <v>0</v>
      </c>
      <c r="CO130">
        <v>1</v>
      </c>
      <c r="CP130">
        <v>1</v>
      </c>
      <c r="CQ130">
        <v>0</v>
      </c>
      <c r="CR130">
        <v>0</v>
      </c>
      <c r="CS130">
        <v>0</v>
      </c>
      <c r="CT130">
        <v>0</v>
      </c>
    </row>
    <row r="131" spans="3:98">
      <c r="C131" s="79"/>
      <c r="F131" s="99" t="s">
        <v>252</v>
      </c>
      <c r="G131" s="81">
        <v>3495</v>
      </c>
      <c r="H131" s="81">
        <v>1766</v>
      </c>
      <c r="I131" s="81">
        <v>1729</v>
      </c>
      <c r="J131" s="81">
        <v>0</v>
      </c>
      <c r="K131" s="81">
        <v>3406</v>
      </c>
      <c r="L131" s="81">
        <v>1719</v>
      </c>
      <c r="M131" s="81">
        <v>1687</v>
      </c>
      <c r="N131" s="81">
        <v>0</v>
      </c>
      <c r="O131" s="81">
        <v>46</v>
      </c>
      <c r="P131" s="81">
        <v>27</v>
      </c>
      <c r="Q131" s="81">
        <v>19</v>
      </c>
      <c r="R131" s="81">
        <v>0</v>
      </c>
      <c r="S131" s="81">
        <v>43</v>
      </c>
      <c r="T131" s="81">
        <v>20</v>
      </c>
      <c r="U131" s="81">
        <v>23</v>
      </c>
      <c r="V131" s="81">
        <v>0</v>
      </c>
      <c r="W131">
        <v>32</v>
      </c>
      <c r="X131">
        <v>28</v>
      </c>
      <c r="Y131">
        <v>19</v>
      </c>
      <c r="Z131">
        <v>12</v>
      </c>
      <c r="AA131">
        <v>4</v>
      </c>
      <c r="AB131">
        <v>1</v>
      </c>
      <c r="AC131">
        <v>5</v>
      </c>
      <c r="AD131">
        <v>3406</v>
      </c>
      <c r="AE131">
        <v>80</v>
      </c>
      <c r="AF131">
        <v>91</v>
      </c>
      <c r="AG131">
        <v>78</v>
      </c>
      <c r="AH131">
        <v>161</v>
      </c>
      <c r="AI131">
        <v>347</v>
      </c>
      <c r="AJ131">
        <v>416</v>
      </c>
      <c r="AK131">
        <v>407</v>
      </c>
      <c r="AL131">
        <v>392</v>
      </c>
      <c r="AM131">
        <v>363</v>
      </c>
      <c r="AN131">
        <v>265</v>
      </c>
      <c r="AO131">
        <v>248</v>
      </c>
      <c r="AP131">
        <v>189</v>
      </c>
      <c r="AQ131">
        <v>134</v>
      </c>
      <c r="AR131">
        <v>82</v>
      </c>
      <c r="AS131">
        <v>68</v>
      </c>
      <c r="AT131">
        <v>30</v>
      </c>
      <c r="AU131">
        <v>24</v>
      </c>
      <c r="AV131">
        <v>14</v>
      </c>
      <c r="AW131">
        <v>8</v>
      </c>
      <c r="AX131">
        <v>4</v>
      </c>
      <c r="AY131">
        <v>0</v>
      </c>
      <c r="AZ131">
        <v>5</v>
      </c>
      <c r="BA131">
        <v>46</v>
      </c>
      <c r="BB131">
        <v>1</v>
      </c>
      <c r="BC131">
        <v>0</v>
      </c>
      <c r="BD131">
        <v>0</v>
      </c>
      <c r="BE131">
        <v>0</v>
      </c>
      <c r="BF131">
        <v>0</v>
      </c>
      <c r="BG131">
        <v>1</v>
      </c>
      <c r="BH131">
        <v>2</v>
      </c>
      <c r="BI131">
        <v>2</v>
      </c>
      <c r="BJ131">
        <v>2</v>
      </c>
      <c r="BK131">
        <v>2</v>
      </c>
      <c r="BL131">
        <v>4</v>
      </c>
      <c r="BM131">
        <v>3</v>
      </c>
      <c r="BN131">
        <v>4</v>
      </c>
      <c r="BO131">
        <v>5</v>
      </c>
      <c r="BP131">
        <v>4</v>
      </c>
      <c r="BQ131">
        <v>2</v>
      </c>
      <c r="BR131">
        <v>4</v>
      </c>
      <c r="BS131">
        <v>5</v>
      </c>
      <c r="BT131">
        <v>4</v>
      </c>
      <c r="BU131">
        <v>0</v>
      </c>
      <c r="BV131">
        <v>1</v>
      </c>
      <c r="BW131">
        <v>0</v>
      </c>
      <c r="BX131">
        <v>43</v>
      </c>
      <c r="BY131">
        <v>1</v>
      </c>
      <c r="BZ131">
        <v>2</v>
      </c>
      <c r="CA131">
        <v>1</v>
      </c>
      <c r="CB131">
        <v>2</v>
      </c>
      <c r="CC131">
        <v>7</v>
      </c>
      <c r="CD131">
        <v>4</v>
      </c>
      <c r="CE131">
        <v>6</v>
      </c>
      <c r="CF131">
        <v>5</v>
      </c>
      <c r="CG131">
        <v>4</v>
      </c>
      <c r="CH131">
        <v>3</v>
      </c>
      <c r="CI131">
        <v>2</v>
      </c>
      <c r="CJ131">
        <v>1</v>
      </c>
      <c r="CK131">
        <v>1</v>
      </c>
      <c r="CL131">
        <v>0</v>
      </c>
      <c r="CM131">
        <v>4</v>
      </c>
      <c r="CN131">
        <v>0</v>
      </c>
      <c r="CO131">
        <v>0</v>
      </c>
      <c r="CP131">
        <v>0</v>
      </c>
      <c r="CQ131">
        <v>0</v>
      </c>
      <c r="CR131">
        <v>0</v>
      </c>
      <c r="CS131">
        <v>0</v>
      </c>
      <c r="CT131">
        <v>0</v>
      </c>
    </row>
    <row r="132" spans="3:98">
      <c r="C132" s="79"/>
      <c r="F132" s="99" t="s">
        <v>253</v>
      </c>
      <c r="G132" s="81">
        <v>18538</v>
      </c>
      <c r="H132" s="81">
        <v>8666</v>
      </c>
      <c r="I132" s="81">
        <v>9872</v>
      </c>
      <c r="J132" s="81">
        <v>0</v>
      </c>
      <c r="K132" s="81">
        <v>18182</v>
      </c>
      <c r="L132" s="81">
        <v>8502</v>
      </c>
      <c r="M132" s="81">
        <v>9680</v>
      </c>
      <c r="N132" s="81">
        <v>0</v>
      </c>
      <c r="O132" s="81">
        <v>176</v>
      </c>
      <c r="P132" s="81">
        <v>97</v>
      </c>
      <c r="Q132" s="81">
        <v>79</v>
      </c>
      <c r="R132" s="81">
        <v>0</v>
      </c>
      <c r="S132" s="81">
        <v>180</v>
      </c>
      <c r="T132" s="81">
        <v>67</v>
      </c>
      <c r="U132" s="81">
        <v>113</v>
      </c>
      <c r="V132" s="81">
        <v>0</v>
      </c>
      <c r="W132">
        <v>192</v>
      </c>
      <c r="X132">
        <v>139</v>
      </c>
      <c r="Y132">
        <v>75</v>
      </c>
      <c r="Z132">
        <v>40</v>
      </c>
      <c r="AA132">
        <v>13</v>
      </c>
      <c r="AB132">
        <v>2</v>
      </c>
      <c r="AC132">
        <v>2</v>
      </c>
      <c r="AD132">
        <v>18182</v>
      </c>
      <c r="AE132">
        <v>688</v>
      </c>
      <c r="AF132">
        <v>590</v>
      </c>
      <c r="AG132">
        <v>594</v>
      </c>
      <c r="AH132">
        <v>863</v>
      </c>
      <c r="AI132">
        <v>1790</v>
      </c>
      <c r="AJ132">
        <v>2151</v>
      </c>
      <c r="AK132">
        <v>2282</v>
      </c>
      <c r="AL132">
        <v>2138</v>
      </c>
      <c r="AM132">
        <v>1790</v>
      </c>
      <c r="AN132">
        <v>1377</v>
      </c>
      <c r="AO132">
        <v>1244</v>
      </c>
      <c r="AP132">
        <v>1004</v>
      </c>
      <c r="AQ132">
        <v>638</v>
      </c>
      <c r="AR132">
        <v>417</v>
      </c>
      <c r="AS132">
        <v>235</v>
      </c>
      <c r="AT132">
        <v>165</v>
      </c>
      <c r="AU132">
        <v>116</v>
      </c>
      <c r="AV132">
        <v>59</v>
      </c>
      <c r="AW132">
        <v>33</v>
      </c>
      <c r="AX132">
        <v>4</v>
      </c>
      <c r="AY132">
        <v>2</v>
      </c>
      <c r="AZ132">
        <v>2</v>
      </c>
      <c r="BA132">
        <v>176</v>
      </c>
      <c r="BB132">
        <v>0</v>
      </c>
      <c r="BC132">
        <v>0</v>
      </c>
      <c r="BD132">
        <v>0</v>
      </c>
      <c r="BE132">
        <v>0</v>
      </c>
      <c r="BF132">
        <v>1</v>
      </c>
      <c r="BG132">
        <v>3</v>
      </c>
      <c r="BH132">
        <v>3</v>
      </c>
      <c r="BI132">
        <v>7</v>
      </c>
      <c r="BJ132">
        <v>5</v>
      </c>
      <c r="BK132">
        <v>5</v>
      </c>
      <c r="BL132">
        <v>13</v>
      </c>
      <c r="BM132">
        <v>12</v>
      </c>
      <c r="BN132">
        <v>15</v>
      </c>
      <c r="BO132">
        <v>22</v>
      </c>
      <c r="BP132">
        <v>19</v>
      </c>
      <c r="BQ132">
        <v>21</v>
      </c>
      <c r="BR132">
        <v>21</v>
      </c>
      <c r="BS132">
        <v>15</v>
      </c>
      <c r="BT132">
        <v>6</v>
      </c>
      <c r="BU132">
        <v>8</v>
      </c>
      <c r="BV132">
        <v>0</v>
      </c>
      <c r="BW132">
        <v>0</v>
      </c>
      <c r="BX132">
        <v>180</v>
      </c>
      <c r="BY132">
        <v>9</v>
      </c>
      <c r="BZ132">
        <v>6</v>
      </c>
      <c r="CA132">
        <v>7</v>
      </c>
      <c r="CB132">
        <v>9</v>
      </c>
      <c r="CC132">
        <v>24</v>
      </c>
      <c r="CD132">
        <v>25</v>
      </c>
      <c r="CE132">
        <v>15</v>
      </c>
      <c r="CF132">
        <v>11</v>
      </c>
      <c r="CG132">
        <v>12</v>
      </c>
      <c r="CH132">
        <v>18</v>
      </c>
      <c r="CI132">
        <v>12</v>
      </c>
      <c r="CJ132">
        <v>5</v>
      </c>
      <c r="CK132">
        <v>5</v>
      </c>
      <c r="CL132">
        <v>5</v>
      </c>
      <c r="CM132">
        <v>6</v>
      </c>
      <c r="CN132">
        <v>6</v>
      </c>
      <c r="CO132">
        <v>2</v>
      </c>
      <c r="CP132">
        <v>1</v>
      </c>
      <c r="CQ132">
        <v>1</v>
      </c>
      <c r="CR132">
        <v>1</v>
      </c>
      <c r="CS132">
        <v>0</v>
      </c>
      <c r="CT132">
        <v>0</v>
      </c>
    </row>
    <row r="133" spans="3:98">
      <c r="C133" s="79"/>
      <c r="F133" s="99" t="s">
        <v>254</v>
      </c>
      <c r="G133" s="81">
        <v>3954</v>
      </c>
      <c r="H133" s="81">
        <v>1813</v>
      </c>
      <c r="I133" s="81">
        <v>2141</v>
      </c>
      <c r="J133" s="81">
        <v>0</v>
      </c>
      <c r="K133" s="81">
        <v>3843</v>
      </c>
      <c r="L133" s="81">
        <v>1766</v>
      </c>
      <c r="M133" s="81">
        <v>2077</v>
      </c>
      <c r="N133" s="81">
        <v>0</v>
      </c>
      <c r="O133" s="81">
        <v>39</v>
      </c>
      <c r="P133" s="81">
        <v>18</v>
      </c>
      <c r="Q133" s="81">
        <v>21</v>
      </c>
      <c r="R133" s="81">
        <v>0</v>
      </c>
      <c r="S133" s="81">
        <v>72</v>
      </c>
      <c r="T133" s="81">
        <v>29</v>
      </c>
      <c r="U133" s="81">
        <v>43</v>
      </c>
      <c r="V133" s="81">
        <v>0</v>
      </c>
      <c r="W133">
        <v>58</v>
      </c>
      <c r="X133">
        <v>36</v>
      </c>
      <c r="Y133">
        <v>17</v>
      </c>
      <c r="Z133">
        <v>16</v>
      </c>
      <c r="AA133">
        <v>3</v>
      </c>
      <c r="AB133">
        <v>0</v>
      </c>
      <c r="AC133">
        <v>3</v>
      </c>
      <c r="AD133">
        <v>3843</v>
      </c>
      <c r="AE133">
        <v>94</v>
      </c>
      <c r="AF133">
        <v>94</v>
      </c>
      <c r="AG133">
        <v>129</v>
      </c>
      <c r="AH133">
        <v>152</v>
      </c>
      <c r="AI133">
        <v>355</v>
      </c>
      <c r="AJ133">
        <v>412</v>
      </c>
      <c r="AK133">
        <v>473</v>
      </c>
      <c r="AL133">
        <v>450</v>
      </c>
      <c r="AM133">
        <v>380</v>
      </c>
      <c r="AN133">
        <v>315</v>
      </c>
      <c r="AO133">
        <v>246</v>
      </c>
      <c r="AP133">
        <v>255</v>
      </c>
      <c r="AQ133">
        <v>167</v>
      </c>
      <c r="AR133">
        <v>116</v>
      </c>
      <c r="AS133">
        <v>90</v>
      </c>
      <c r="AT133">
        <v>52</v>
      </c>
      <c r="AU133">
        <v>29</v>
      </c>
      <c r="AV133">
        <v>16</v>
      </c>
      <c r="AW133">
        <v>12</v>
      </c>
      <c r="AX133">
        <v>3</v>
      </c>
      <c r="AY133">
        <v>0</v>
      </c>
      <c r="AZ133">
        <v>3</v>
      </c>
      <c r="BA133">
        <v>39</v>
      </c>
      <c r="BB133">
        <v>0</v>
      </c>
      <c r="BC133">
        <v>1</v>
      </c>
      <c r="BD133">
        <v>0</v>
      </c>
      <c r="BE133">
        <v>0</v>
      </c>
      <c r="BF133">
        <v>0</v>
      </c>
      <c r="BG133">
        <v>0</v>
      </c>
      <c r="BH133">
        <v>1</v>
      </c>
      <c r="BI133">
        <v>1</v>
      </c>
      <c r="BJ133">
        <v>0</v>
      </c>
      <c r="BK133">
        <v>4</v>
      </c>
      <c r="BL133">
        <v>2</v>
      </c>
      <c r="BM133">
        <v>2</v>
      </c>
      <c r="BN133">
        <v>8</v>
      </c>
      <c r="BO133">
        <v>2</v>
      </c>
      <c r="BP133">
        <v>4</v>
      </c>
      <c r="BQ133">
        <v>4</v>
      </c>
      <c r="BR133">
        <v>5</v>
      </c>
      <c r="BS133">
        <v>1</v>
      </c>
      <c r="BT133">
        <v>4</v>
      </c>
      <c r="BU133">
        <v>0</v>
      </c>
      <c r="BV133">
        <v>0</v>
      </c>
      <c r="BW133">
        <v>0</v>
      </c>
      <c r="BX133">
        <v>72</v>
      </c>
      <c r="BY133">
        <v>4</v>
      </c>
      <c r="BZ133">
        <v>2</v>
      </c>
      <c r="CA133">
        <v>1</v>
      </c>
      <c r="CB133">
        <v>3</v>
      </c>
      <c r="CC133">
        <v>5</v>
      </c>
      <c r="CD133">
        <v>6</v>
      </c>
      <c r="CE133">
        <v>9</v>
      </c>
      <c r="CF133">
        <v>7</v>
      </c>
      <c r="CG133">
        <v>6</v>
      </c>
      <c r="CH133">
        <v>5</v>
      </c>
      <c r="CI133">
        <v>2</v>
      </c>
      <c r="CJ133">
        <v>4</v>
      </c>
      <c r="CK133">
        <v>5</v>
      </c>
      <c r="CL133">
        <v>7</v>
      </c>
      <c r="CM133">
        <v>2</v>
      </c>
      <c r="CN133">
        <v>2</v>
      </c>
      <c r="CO133">
        <v>2</v>
      </c>
      <c r="CP133">
        <v>0</v>
      </c>
      <c r="CQ133">
        <v>0</v>
      </c>
      <c r="CR133">
        <v>0</v>
      </c>
      <c r="CS133">
        <v>0</v>
      </c>
      <c r="CT133">
        <v>0</v>
      </c>
    </row>
    <row r="134" spans="3:98">
      <c r="C134" s="79"/>
      <c r="F134" s="99" t="s">
        <v>255</v>
      </c>
      <c r="G134" s="81">
        <v>8794</v>
      </c>
      <c r="H134" s="81">
        <v>4147</v>
      </c>
      <c r="I134" s="81">
        <v>4647</v>
      </c>
      <c r="J134" s="81">
        <v>0</v>
      </c>
      <c r="K134" s="81">
        <v>8604</v>
      </c>
      <c r="L134" s="81">
        <v>4040</v>
      </c>
      <c r="M134" s="81">
        <v>4564</v>
      </c>
      <c r="N134" s="81">
        <v>0</v>
      </c>
      <c r="O134" s="81">
        <v>108</v>
      </c>
      <c r="P134" s="81">
        <v>69</v>
      </c>
      <c r="Q134" s="81">
        <v>39</v>
      </c>
      <c r="R134" s="81">
        <v>0</v>
      </c>
      <c r="S134" s="81">
        <v>82</v>
      </c>
      <c r="T134" s="81">
        <v>38</v>
      </c>
      <c r="U134" s="81">
        <v>44</v>
      </c>
      <c r="V134" s="81">
        <v>0</v>
      </c>
      <c r="W134">
        <v>98</v>
      </c>
      <c r="X134">
        <v>81</v>
      </c>
      <c r="Y134">
        <v>53</v>
      </c>
      <c r="Z134">
        <v>36</v>
      </c>
      <c r="AA134">
        <v>7</v>
      </c>
      <c r="AB134">
        <v>2</v>
      </c>
      <c r="AC134">
        <v>12</v>
      </c>
      <c r="AD134">
        <v>8604</v>
      </c>
      <c r="AE134">
        <v>264</v>
      </c>
      <c r="AF134">
        <v>287</v>
      </c>
      <c r="AG134">
        <v>288</v>
      </c>
      <c r="AH134">
        <v>401</v>
      </c>
      <c r="AI134">
        <v>835</v>
      </c>
      <c r="AJ134">
        <v>1038</v>
      </c>
      <c r="AK134">
        <v>1003</v>
      </c>
      <c r="AL134">
        <v>987</v>
      </c>
      <c r="AM134">
        <v>838</v>
      </c>
      <c r="AN134">
        <v>670</v>
      </c>
      <c r="AO134">
        <v>539</v>
      </c>
      <c r="AP134">
        <v>498</v>
      </c>
      <c r="AQ134">
        <v>354</v>
      </c>
      <c r="AR134">
        <v>216</v>
      </c>
      <c r="AS134">
        <v>145</v>
      </c>
      <c r="AT134">
        <v>85</v>
      </c>
      <c r="AU134">
        <v>67</v>
      </c>
      <c r="AV134">
        <v>45</v>
      </c>
      <c r="AW134">
        <v>26</v>
      </c>
      <c r="AX134">
        <v>5</v>
      </c>
      <c r="AY134">
        <v>1</v>
      </c>
      <c r="AZ134">
        <v>12</v>
      </c>
      <c r="BA134">
        <v>108</v>
      </c>
      <c r="BB134">
        <v>0</v>
      </c>
      <c r="BC134">
        <v>0</v>
      </c>
      <c r="BD134">
        <v>0</v>
      </c>
      <c r="BE134">
        <v>0</v>
      </c>
      <c r="BF134">
        <v>0</v>
      </c>
      <c r="BG134">
        <v>0</v>
      </c>
      <c r="BH134">
        <v>1</v>
      </c>
      <c r="BI134">
        <v>2</v>
      </c>
      <c r="BJ134">
        <v>4</v>
      </c>
      <c r="BK134">
        <v>2</v>
      </c>
      <c r="BL134">
        <v>8</v>
      </c>
      <c r="BM134">
        <v>9</v>
      </c>
      <c r="BN134">
        <v>9</v>
      </c>
      <c r="BO134">
        <v>9</v>
      </c>
      <c r="BP134">
        <v>18</v>
      </c>
      <c r="BQ134">
        <v>13</v>
      </c>
      <c r="BR134">
        <v>12</v>
      </c>
      <c r="BS134">
        <v>8</v>
      </c>
      <c r="BT134">
        <v>10</v>
      </c>
      <c r="BU134">
        <v>2</v>
      </c>
      <c r="BV134">
        <v>1</v>
      </c>
      <c r="BW134">
        <v>0</v>
      </c>
      <c r="BX134">
        <v>82</v>
      </c>
      <c r="BY134">
        <v>4</v>
      </c>
      <c r="BZ134">
        <v>6</v>
      </c>
      <c r="CA134">
        <v>7</v>
      </c>
      <c r="CB134">
        <v>5</v>
      </c>
      <c r="CC134">
        <v>8</v>
      </c>
      <c r="CD134">
        <v>8</v>
      </c>
      <c r="CE134">
        <v>4</v>
      </c>
      <c r="CF134">
        <v>7</v>
      </c>
      <c r="CG134">
        <v>6</v>
      </c>
      <c r="CH134">
        <v>8</v>
      </c>
      <c r="CI134">
        <v>6</v>
      </c>
      <c r="CJ134">
        <v>5</v>
      </c>
      <c r="CK134">
        <v>3</v>
      </c>
      <c r="CL134">
        <v>2</v>
      </c>
      <c r="CM134">
        <v>1</v>
      </c>
      <c r="CN134">
        <v>0</v>
      </c>
      <c r="CO134">
        <v>2</v>
      </c>
      <c r="CP134">
        <v>0</v>
      </c>
      <c r="CQ134">
        <v>0</v>
      </c>
      <c r="CR134">
        <v>0</v>
      </c>
      <c r="CS134">
        <v>0</v>
      </c>
      <c r="CT134">
        <v>0</v>
      </c>
    </row>
    <row r="135" spans="3:98">
      <c r="C135" s="79"/>
      <c r="F135" s="99" t="s">
        <v>256</v>
      </c>
      <c r="G135" s="81">
        <v>7729</v>
      </c>
      <c r="H135" s="81">
        <v>3820</v>
      </c>
      <c r="I135" s="81">
        <v>3909</v>
      </c>
      <c r="J135" s="81">
        <v>0</v>
      </c>
      <c r="K135" s="81">
        <v>7505</v>
      </c>
      <c r="L135" s="81">
        <v>3719</v>
      </c>
      <c r="M135" s="81">
        <v>3786</v>
      </c>
      <c r="N135" s="81">
        <v>0</v>
      </c>
      <c r="O135" s="81">
        <v>84</v>
      </c>
      <c r="P135" s="81">
        <v>47</v>
      </c>
      <c r="Q135" s="81">
        <v>37</v>
      </c>
      <c r="R135" s="81">
        <v>0</v>
      </c>
      <c r="S135" s="81">
        <v>140</v>
      </c>
      <c r="T135" s="81">
        <v>54</v>
      </c>
      <c r="U135" s="81">
        <v>86</v>
      </c>
      <c r="V135" s="81">
        <v>0</v>
      </c>
      <c r="W135">
        <v>80</v>
      </c>
      <c r="X135">
        <v>43</v>
      </c>
      <c r="Y135">
        <v>26</v>
      </c>
      <c r="Z135">
        <v>24</v>
      </c>
      <c r="AA135">
        <v>3</v>
      </c>
      <c r="AB135">
        <v>0</v>
      </c>
      <c r="AC135">
        <v>2</v>
      </c>
      <c r="AD135">
        <v>7505</v>
      </c>
      <c r="AE135">
        <v>189</v>
      </c>
      <c r="AF135">
        <v>177</v>
      </c>
      <c r="AG135">
        <v>185</v>
      </c>
      <c r="AH135">
        <v>355</v>
      </c>
      <c r="AI135">
        <v>838</v>
      </c>
      <c r="AJ135">
        <v>1033</v>
      </c>
      <c r="AK135">
        <v>964</v>
      </c>
      <c r="AL135">
        <v>848</v>
      </c>
      <c r="AM135">
        <v>757</v>
      </c>
      <c r="AN135">
        <v>626</v>
      </c>
      <c r="AO135">
        <v>505</v>
      </c>
      <c r="AP135">
        <v>405</v>
      </c>
      <c r="AQ135">
        <v>255</v>
      </c>
      <c r="AR135">
        <v>139</v>
      </c>
      <c r="AS135">
        <v>86</v>
      </c>
      <c r="AT135">
        <v>71</v>
      </c>
      <c r="AU135">
        <v>32</v>
      </c>
      <c r="AV135">
        <v>18</v>
      </c>
      <c r="AW135">
        <v>17</v>
      </c>
      <c r="AX135">
        <v>3</v>
      </c>
      <c r="AY135">
        <v>0</v>
      </c>
      <c r="AZ135">
        <v>2</v>
      </c>
      <c r="BA135">
        <v>84</v>
      </c>
      <c r="BB135">
        <v>0</v>
      </c>
      <c r="BC135">
        <v>0</v>
      </c>
      <c r="BD135">
        <v>0</v>
      </c>
      <c r="BE135">
        <v>0</v>
      </c>
      <c r="BF135">
        <v>0</v>
      </c>
      <c r="BG135">
        <v>2</v>
      </c>
      <c r="BH135">
        <v>0</v>
      </c>
      <c r="BI135">
        <v>3</v>
      </c>
      <c r="BJ135">
        <v>8</v>
      </c>
      <c r="BK135">
        <v>4</v>
      </c>
      <c r="BL135">
        <v>6</v>
      </c>
      <c r="BM135">
        <v>11</v>
      </c>
      <c r="BN135">
        <v>7</v>
      </c>
      <c r="BO135">
        <v>5</v>
      </c>
      <c r="BP135">
        <v>7</v>
      </c>
      <c r="BQ135">
        <v>8</v>
      </c>
      <c r="BR135">
        <v>10</v>
      </c>
      <c r="BS135">
        <v>7</v>
      </c>
      <c r="BT135">
        <v>6</v>
      </c>
      <c r="BU135">
        <v>0</v>
      </c>
      <c r="BV135">
        <v>0</v>
      </c>
      <c r="BW135">
        <v>0</v>
      </c>
      <c r="BX135">
        <v>140</v>
      </c>
      <c r="BY135">
        <v>9</v>
      </c>
      <c r="BZ135">
        <v>8</v>
      </c>
      <c r="CA135">
        <v>7</v>
      </c>
      <c r="CB135">
        <v>9</v>
      </c>
      <c r="CC135">
        <v>17</v>
      </c>
      <c r="CD135">
        <v>23</v>
      </c>
      <c r="CE135">
        <v>13</v>
      </c>
      <c r="CF135">
        <v>15</v>
      </c>
      <c r="CG135">
        <v>12</v>
      </c>
      <c r="CH135">
        <v>7</v>
      </c>
      <c r="CI135">
        <v>3</v>
      </c>
      <c r="CJ135">
        <v>5</v>
      </c>
      <c r="CK135">
        <v>5</v>
      </c>
      <c r="CL135">
        <v>1</v>
      </c>
      <c r="CM135">
        <v>2</v>
      </c>
      <c r="CN135">
        <v>1</v>
      </c>
      <c r="CO135">
        <v>1</v>
      </c>
      <c r="CP135">
        <v>1</v>
      </c>
      <c r="CQ135">
        <v>1</v>
      </c>
      <c r="CR135">
        <v>0</v>
      </c>
      <c r="CS135">
        <v>0</v>
      </c>
      <c r="CT135">
        <v>0</v>
      </c>
    </row>
    <row r="136" spans="3:98">
      <c r="C136" s="79"/>
      <c r="F136" s="99" t="s">
        <v>257</v>
      </c>
      <c r="G136" s="81">
        <v>5006</v>
      </c>
      <c r="H136" s="81">
        <v>2310</v>
      </c>
      <c r="I136" s="81">
        <v>2696</v>
      </c>
      <c r="J136" s="81">
        <v>0</v>
      </c>
      <c r="K136" s="81">
        <v>4856</v>
      </c>
      <c r="L136" s="81">
        <v>2230</v>
      </c>
      <c r="M136" s="81">
        <v>2626</v>
      </c>
      <c r="N136" s="81">
        <v>0</v>
      </c>
      <c r="O136" s="81">
        <v>67</v>
      </c>
      <c r="P136" s="81">
        <v>46</v>
      </c>
      <c r="Q136" s="81">
        <v>21</v>
      </c>
      <c r="R136" s="81">
        <v>0</v>
      </c>
      <c r="S136" s="81">
        <v>83</v>
      </c>
      <c r="T136" s="81">
        <v>34</v>
      </c>
      <c r="U136" s="81">
        <v>49</v>
      </c>
      <c r="V136" s="81">
        <v>0</v>
      </c>
      <c r="W136">
        <v>76</v>
      </c>
      <c r="X136">
        <v>59</v>
      </c>
      <c r="Y136">
        <v>27</v>
      </c>
      <c r="Z136">
        <v>25</v>
      </c>
      <c r="AA136">
        <v>8</v>
      </c>
      <c r="AB136">
        <v>2</v>
      </c>
      <c r="AC136">
        <v>0</v>
      </c>
      <c r="AD136">
        <v>4856</v>
      </c>
      <c r="AE136">
        <v>134</v>
      </c>
      <c r="AF136">
        <v>154</v>
      </c>
      <c r="AG136">
        <v>142</v>
      </c>
      <c r="AH136">
        <v>223</v>
      </c>
      <c r="AI136">
        <v>437</v>
      </c>
      <c r="AJ136">
        <v>554</v>
      </c>
      <c r="AK136">
        <v>552</v>
      </c>
      <c r="AL136">
        <v>510</v>
      </c>
      <c r="AM136">
        <v>519</v>
      </c>
      <c r="AN136">
        <v>347</v>
      </c>
      <c r="AO136">
        <v>334</v>
      </c>
      <c r="AP136">
        <v>324</v>
      </c>
      <c r="AQ136">
        <v>225</v>
      </c>
      <c r="AR136">
        <v>145</v>
      </c>
      <c r="AS136">
        <v>94</v>
      </c>
      <c r="AT136">
        <v>69</v>
      </c>
      <c r="AU136">
        <v>48</v>
      </c>
      <c r="AV136">
        <v>22</v>
      </c>
      <c r="AW136">
        <v>14</v>
      </c>
      <c r="AX136">
        <v>7</v>
      </c>
      <c r="AY136">
        <v>2</v>
      </c>
      <c r="AZ136">
        <v>0</v>
      </c>
      <c r="BA136">
        <v>67</v>
      </c>
      <c r="BB136">
        <v>0</v>
      </c>
      <c r="BC136">
        <v>0</v>
      </c>
      <c r="BD136">
        <v>0</v>
      </c>
      <c r="BE136">
        <v>0</v>
      </c>
      <c r="BF136">
        <v>0</v>
      </c>
      <c r="BG136">
        <v>0</v>
      </c>
      <c r="BH136">
        <v>0</v>
      </c>
      <c r="BI136">
        <v>0</v>
      </c>
      <c r="BJ136">
        <v>1</v>
      </c>
      <c r="BK136">
        <v>4</v>
      </c>
      <c r="BL136">
        <v>3</v>
      </c>
      <c r="BM136">
        <v>9</v>
      </c>
      <c r="BN136">
        <v>8</v>
      </c>
      <c r="BO136">
        <v>5</v>
      </c>
      <c r="BP136">
        <v>3</v>
      </c>
      <c r="BQ136">
        <v>7</v>
      </c>
      <c r="BR136">
        <v>10</v>
      </c>
      <c r="BS136">
        <v>5</v>
      </c>
      <c r="BT136">
        <v>11</v>
      </c>
      <c r="BU136">
        <v>1</v>
      </c>
      <c r="BV136">
        <v>0</v>
      </c>
      <c r="BW136">
        <v>0</v>
      </c>
      <c r="BX136">
        <v>83</v>
      </c>
      <c r="BY136">
        <v>2</v>
      </c>
      <c r="BZ136">
        <v>4</v>
      </c>
      <c r="CA136">
        <v>3</v>
      </c>
      <c r="CB136">
        <v>5</v>
      </c>
      <c r="CC136">
        <v>10</v>
      </c>
      <c r="CD136">
        <v>7</v>
      </c>
      <c r="CE136">
        <v>7</v>
      </c>
      <c r="CF136">
        <v>10</v>
      </c>
      <c r="CG136">
        <v>7</v>
      </c>
      <c r="CH136">
        <v>9</v>
      </c>
      <c r="CI136">
        <v>10</v>
      </c>
      <c r="CJ136">
        <v>3</v>
      </c>
      <c r="CK136">
        <v>3</v>
      </c>
      <c r="CL136">
        <v>2</v>
      </c>
      <c r="CM136">
        <v>0</v>
      </c>
      <c r="CN136">
        <v>0</v>
      </c>
      <c r="CO136">
        <v>1</v>
      </c>
      <c r="CP136">
        <v>0</v>
      </c>
      <c r="CQ136">
        <v>0</v>
      </c>
      <c r="CR136">
        <v>0</v>
      </c>
      <c r="CS136">
        <v>0</v>
      </c>
      <c r="CT136">
        <v>0</v>
      </c>
    </row>
    <row r="137" spans="3:98">
      <c r="C137" s="79"/>
      <c r="F137" s="99" t="s">
        <v>179</v>
      </c>
      <c r="G137" s="81">
        <v>98</v>
      </c>
      <c r="H137" s="81">
        <v>49</v>
      </c>
      <c r="I137" s="81">
        <v>49</v>
      </c>
      <c r="J137" s="81">
        <v>0</v>
      </c>
      <c r="K137" s="81">
        <v>97</v>
      </c>
      <c r="L137" s="81">
        <v>48</v>
      </c>
      <c r="M137" s="81">
        <v>49</v>
      </c>
      <c r="N137" s="81">
        <v>0</v>
      </c>
      <c r="O137" s="81">
        <v>1</v>
      </c>
      <c r="P137" s="81">
        <v>1</v>
      </c>
      <c r="Q137" s="81">
        <v>0</v>
      </c>
      <c r="R137" s="81">
        <v>0</v>
      </c>
      <c r="S137" s="81">
        <v>0</v>
      </c>
      <c r="T137" s="81">
        <v>0</v>
      </c>
      <c r="U137" s="81">
        <v>0</v>
      </c>
      <c r="V137" s="81">
        <v>0</v>
      </c>
      <c r="W137">
        <v>1</v>
      </c>
      <c r="X137">
        <v>1</v>
      </c>
      <c r="Y137">
        <v>1</v>
      </c>
      <c r="Z137">
        <v>0</v>
      </c>
      <c r="AA137">
        <v>0</v>
      </c>
      <c r="AB137">
        <v>0</v>
      </c>
      <c r="AC137">
        <v>2</v>
      </c>
      <c r="AD137">
        <v>97</v>
      </c>
      <c r="AE137">
        <v>1</v>
      </c>
      <c r="AF137">
        <v>1</v>
      </c>
      <c r="AG137">
        <v>3</v>
      </c>
      <c r="AH137">
        <v>6</v>
      </c>
      <c r="AI137">
        <v>7</v>
      </c>
      <c r="AJ137">
        <v>15</v>
      </c>
      <c r="AK137">
        <v>17</v>
      </c>
      <c r="AL137">
        <v>14</v>
      </c>
      <c r="AM137">
        <v>11</v>
      </c>
      <c r="AN137">
        <v>7</v>
      </c>
      <c r="AO137">
        <v>4</v>
      </c>
      <c r="AP137">
        <v>3</v>
      </c>
      <c r="AQ137">
        <v>1</v>
      </c>
      <c r="AR137">
        <v>1</v>
      </c>
      <c r="AS137">
        <v>2</v>
      </c>
      <c r="AT137">
        <v>0</v>
      </c>
      <c r="AU137">
        <v>1</v>
      </c>
      <c r="AV137">
        <v>1</v>
      </c>
      <c r="AW137">
        <v>0</v>
      </c>
      <c r="AX137">
        <v>0</v>
      </c>
      <c r="AY137">
        <v>0</v>
      </c>
      <c r="AZ137">
        <v>2</v>
      </c>
      <c r="BA137">
        <v>1</v>
      </c>
      <c r="BB137">
        <v>0</v>
      </c>
      <c r="BC137">
        <v>0</v>
      </c>
      <c r="BD137">
        <v>0</v>
      </c>
      <c r="BE137">
        <v>0</v>
      </c>
      <c r="BF137">
        <v>0</v>
      </c>
      <c r="BG137">
        <v>0</v>
      </c>
      <c r="BH137">
        <v>0</v>
      </c>
      <c r="BI137">
        <v>0</v>
      </c>
      <c r="BJ137">
        <v>0</v>
      </c>
      <c r="BK137">
        <v>0</v>
      </c>
      <c r="BL137">
        <v>0</v>
      </c>
      <c r="BM137">
        <v>0</v>
      </c>
      <c r="BN137">
        <v>0</v>
      </c>
      <c r="BO137">
        <v>0</v>
      </c>
      <c r="BP137">
        <v>0</v>
      </c>
      <c r="BQ137">
        <v>1</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row>
    <row r="138" spans="3:98" s="1" customFormat="1">
      <c r="C138" s="75"/>
      <c r="D138" s="82"/>
      <c r="E138" s="82" t="s">
        <v>99</v>
      </c>
      <c r="F138" s="77"/>
      <c r="G138" s="78">
        <v>14201</v>
      </c>
      <c r="H138" s="78">
        <v>6745</v>
      </c>
      <c r="I138" s="78">
        <v>7456</v>
      </c>
      <c r="J138" s="78">
        <v>0</v>
      </c>
      <c r="K138" s="78">
        <v>13699</v>
      </c>
      <c r="L138" s="78">
        <v>6502</v>
      </c>
      <c r="M138" s="78">
        <v>7197</v>
      </c>
      <c r="N138" s="78">
        <v>0</v>
      </c>
      <c r="O138" s="78">
        <v>83</v>
      </c>
      <c r="P138" s="78">
        <v>51</v>
      </c>
      <c r="Q138" s="78">
        <v>32</v>
      </c>
      <c r="R138" s="78">
        <v>0</v>
      </c>
      <c r="S138" s="78">
        <v>419</v>
      </c>
      <c r="T138" s="78">
        <v>192</v>
      </c>
      <c r="U138" s="78">
        <v>227</v>
      </c>
      <c r="V138" s="78">
        <v>0</v>
      </c>
      <c r="W138" s="1">
        <v>127</v>
      </c>
      <c r="X138" s="1">
        <v>72</v>
      </c>
      <c r="Y138" s="1">
        <v>38</v>
      </c>
      <c r="Z138" s="1">
        <v>22</v>
      </c>
      <c r="AA138" s="1">
        <v>5</v>
      </c>
      <c r="AB138" s="1">
        <v>0</v>
      </c>
      <c r="AC138" s="1">
        <v>1</v>
      </c>
      <c r="AD138" s="1">
        <v>13699</v>
      </c>
      <c r="AE138" s="1">
        <v>366</v>
      </c>
      <c r="AF138" s="1">
        <v>455</v>
      </c>
      <c r="AG138" s="1">
        <v>476</v>
      </c>
      <c r="AH138" s="1">
        <v>770</v>
      </c>
      <c r="AI138" s="1">
        <v>1237</v>
      </c>
      <c r="AJ138" s="1">
        <v>1581</v>
      </c>
      <c r="AK138" s="1">
        <v>1723</v>
      </c>
      <c r="AL138" s="1">
        <v>1613</v>
      </c>
      <c r="AM138" s="1">
        <v>1478</v>
      </c>
      <c r="AN138" s="1">
        <v>1173</v>
      </c>
      <c r="AO138" s="1">
        <v>1002</v>
      </c>
      <c r="AP138" s="1">
        <v>727</v>
      </c>
      <c r="AQ138" s="1">
        <v>433</v>
      </c>
      <c r="AR138" s="1">
        <v>264</v>
      </c>
      <c r="AS138" s="1">
        <v>176</v>
      </c>
      <c r="AT138" s="1">
        <v>109</v>
      </c>
      <c r="AU138" s="1">
        <v>63</v>
      </c>
      <c r="AV138" s="1">
        <v>29</v>
      </c>
      <c r="AW138" s="1">
        <v>19</v>
      </c>
      <c r="AX138" s="1">
        <v>4</v>
      </c>
      <c r="AY138" s="1">
        <v>0</v>
      </c>
      <c r="AZ138" s="1">
        <v>1</v>
      </c>
      <c r="BA138" s="1">
        <v>83</v>
      </c>
      <c r="BB138" s="1">
        <v>0</v>
      </c>
      <c r="BC138" s="1">
        <v>0</v>
      </c>
      <c r="BD138" s="1">
        <v>0</v>
      </c>
      <c r="BE138" s="1">
        <v>0</v>
      </c>
      <c r="BF138" s="1">
        <v>0</v>
      </c>
      <c r="BG138" s="1">
        <v>0</v>
      </c>
      <c r="BH138" s="1">
        <v>1</v>
      </c>
      <c r="BI138" s="1">
        <v>7</v>
      </c>
      <c r="BJ138" s="1">
        <v>2</v>
      </c>
      <c r="BK138" s="1">
        <v>5</v>
      </c>
      <c r="BL138" s="1">
        <v>5</v>
      </c>
      <c r="BM138" s="1">
        <v>10</v>
      </c>
      <c r="BN138" s="1">
        <v>6</v>
      </c>
      <c r="BO138" s="1">
        <v>10</v>
      </c>
      <c r="BP138" s="1">
        <v>12</v>
      </c>
      <c r="BQ138" s="1">
        <v>10</v>
      </c>
      <c r="BR138" s="1">
        <v>6</v>
      </c>
      <c r="BS138" s="1">
        <v>6</v>
      </c>
      <c r="BT138" s="1">
        <v>2</v>
      </c>
      <c r="BU138" s="1">
        <v>1</v>
      </c>
      <c r="BV138" s="1">
        <v>0</v>
      </c>
      <c r="BW138" s="1">
        <v>0</v>
      </c>
      <c r="BX138" s="1">
        <v>419</v>
      </c>
      <c r="BY138" s="1">
        <v>8</v>
      </c>
      <c r="BZ138" s="1">
        <v>24</v>
      </c>
      <c r="CA138" s="1">
        <v>27</v>
      </c>
      <c r="CB138" s="1">
        <v>34</v>
      </c>
      <c r="CC138" s="1">
        <v>42</v>
      </c>
      <c r="CD138" s="1">
        <v>41</v>
      </c>
      <c r="CE138" s="1">
        <v>36</v>
      </c>
      <c r="CF138" s="1">
        <v>37</v>
      </c>
      <c r="CG138" s="1">
        <v>46</v>
      </c>
      <c r="CH138" s="1">
        <v>28</v>
      </c>
      <c r="CI138" s="1">
        <v>29</v>
      </c>
      <c r="CJ138" s="1">
        <v>19</v>
      </c>
      <c r="CK138" s="1">
        <v>19</v>
      </c>
      <c r="CL138" s="1">
        <v>7</v>
      </c>
      <c r="CM138" s="1">
        <v>7</v>
      </c>
      <c r="CN138" s="1">
        <v>8</v>
      </c>
      <c r="CO138" s="1">
        <v>3</v>
      </c>
      <c r="CP138" s="1">
        <v>3</v>
      </c>
      <c r="CQ138" s="1">
        <v>1</v>
      </c>
      <c r="CR138" s="1">
        <v>0</v>
      </c>
      <c r="CS138" s="1">
        <v>0</v>
      </c>
      <c r="CT138" s="1">
        <v>0</v>
      </c>
    </row>
    <row r="139" spans="3:98">
      <c r="C139" s="79"/>
      <c r="F139" s="99" t="s">
        <v>258</v>
      </c>
      <c r="G139" s="81">
        <v>604</v>
      </c>
      <c r="H139" s="81">
        <v>277</v>
      </c>
      <c r="I139" s="81">
        <v>327</v>
      </c>
      <c r="J139" s="81">
        <v>0</v>
      </c>
      <c r="K139" s="81">
        <v>576</v>
      </c>
      <c r="L139" s="81">
        <v>266</v>
      </c>
      <c r="M139" s="81">
        <v>310</v>
      </c>
      <c r="N139" s="81">
        <v>0</v>
      </c>
      <c r="O139" s="81">
        <v>4</v>
      </c>
      <c r="P139" s="81">
        <v>1</v>
      </c>
      <c r="Q139" s="81">
        <v>3</v>
      </c>
      <c r="R139" s="81">
        <v>0</v>
      </c>
      <c r="S139" s="81">
        <v>24</v>
      </c>
      <c r="T139" s="81">
        <v>10</v>
      </c>
      <c r="U139" s="81">
        <v>14</v>
      </c>
      <c r="V139" s="81">
        <v>0</v>
      </c>
      <c r="W139">
        <v>3</v>
      </c>
      <c r="X139">
        <v>1</v>
      </c>
      <c r="Y139">
        <v>3</v>
      </c>
      <c r="Z139">
        <v>0</v>
      </c>
      <c r="AA139">
        <v>0</v>
      </c>
      <c r="AB139">
        <v>0</v>
      </c>
      <c r="AC139">
        <v>0</v>
      </c>
      <c r="AD139">
        <v>576</v>
      </c>
      <c r="AE139">
        <v>12</v>
      </c>
      <c r="AF139">
        <v>18</v>
      </c>
      <c r="AG139">
        <v>11</v>
      </c>
      <c r="AH139">
        <v>24</v>
      </c>
      <c r="AI139">
        <v>45</v>
      </c>
      <c r="AJ139">
        <v>71</v>
      </c>
      <c r="AK139">
        <v>89</v>
      </c>
      <c r="AL139">
        <v>77</v>
      </c>
      <c r="AM139">
        <v>77</v>
      </c>
      <c r="AN139">
        <v>58</v>
      </c>
      <c r="AO139">
        <v>37</v>
      </c>
      <c r="AP139">
        <v>26</v>
      </c>
      <c r="AQ139">
        <v>9</v>
      </c>
      <c r="AR139">
        <v>12</v>
      </c>
      <c r="AS139">
        <v>4</v>
      </c>
      <c r="AT139">
        <v>3</v>
      </c>
      <c r="AU139">
        <v>1</v>
      </c>
      <c r="AV139">
        <v>2</v>
      </c>
      <c r="AW139">
        <v>0</v>
      </c>
      <c r="AX139">
        <v>0</v>
      </c>
      <c r="AY139">
        <v>0</v>
      </c>
      <c r="AZ139">
        <v>0</v>
      </c>
      <c r="BA139">
        <v>4</v>
      </c>
      <c r="BB139">
        <v>0</v>
      </c>
      <c r="BC139">
        <v>0</v>
      </c>
      <c r="BD139">
        <v>0</v>
      </c>
      <c r="BE139">
        <v>0</v>
      </c>
      <c r="BF139">
        <v>0</v>
      </c>
      <c r="BG139">
        <v>0</v>
      </c>
      <c r="BH139">
        <v>0</v>
      </c>
      <c r="BI139">
        <v>1</v>
      </c>
      <c r="BJ139">
        <v>0</v>
      </c>
      <c r="BK139">
        <v>0</v>
      </c>
      <c r="BL139">
        <v>1</v>
      </c>
      <c r="BM139">
        <v>0</v>
      </c>
      <c r="BN139">
        <v>0</v>
      </c>
      <c r="BO139">
        <v>1</v>
      </c>
      <c r="BP139">
        <v>0</v>
      </c>
      <c r="BQ139">
        <v>0</v>
      </c>
      <c r="BR139">
        <v>0</v>
      </c>
      <c r="BS139">
        <v>1</v>
      </c>
      <c r="BT139">
        <v>0</v>
      </c>
      <c r="BU139">
        <v>0</v>
      </c>
      <c r="BV139">
        <v>0</v>
      </c>
      <c r="BW139">
        <v>0</v>
      </c>
      <c r="BX139">
        <v>24</v>
      </c>
      <c r="BY139">
        <v>0</v>
      </c>
      <c r="BZ139">
        <v>4</v>
      </c>
      <c r="CA139">
        <v>0</v>
      </c>
      <c r="CB139">
        <v>1</v>
      </c>
      <c r="CC139">
        <v>1</v>
      </c>
      <c r="CD139">
        <v>0</v>
      </c>
      <c r="CE139">
        <v>4</v>
      </c>
      <c r="CF139">
        <v>2</v>
      </c>
      <c r="CG139">
        <v>2</v>
      </c>
      <c r="CH139">
        <v>4</v>
      </c>
      <c r="CI139">
        <v>1</v>
      </c>
      <c r="CJ139">
        <v>2</v>
      </c>
      <c r="CK139">
        <v>2</v>
      </c>
      <c r="CL139">
        <v>1</v>
      </c>
      <c r="CM139">
        <v>0</v>
      </c>
      <c r="CN139">
        <v>0</v>
      </c>
      <c r="CO139">
        <v>0</v>
      </c>
      <c r="CP139">
        <v>0</v>
      </c>
      <c r="CQ139">
        <v>0</v>
      </c>
      <c r="CR139">
        <v>0</v>
      </c>
      <c r="CS139">
        <v>0</v>
      </c>
      <c r="CT139">
        <v>0</v>
      </c>
    </row>
    <row r="140" spans="3:98">
      <c r="C140" s="79"/>
      <c r="F140" s="99" t="s">
        <v>259</v>
      </c>
      <c r="G140" s="81">
        <v>1854</v>
      </c>
      <c r="H140" s="81">
        <v>910</v>
      </c>
      <c r="I140" s="81">
        <v>944</v>
      </c>
      <c r="J140" s="81">
        <v>0</v>
      </c>
      <c r="K140" s="81">
        <v>1783</v>
      </c>
      <c r="L140" s="81">
        <v>873</v>
      </c>
      <c r="M140" s="81">
        <v>910</v>
      </c>
      <c r="N140" s="81">
        <v>0</v>
      </c>
      <c r="O140" s="81">
        <v>15</v>
      </c>
      <c r="P140" s="81">
        <v>10</v>
      </c>
      <c r="Q140" s="81">
        <v>5</v>
      </c>
      <c r="R140" s="81">
        <v>0</v>
      </c>
      <c r="S140" s="81">
        <v>56</v>
      </c>
      <c r="T140" s="81">
        <v>27</v>
      </c>
      <c r="U140" s="81">
        <v>29</v>
      </c>
      <c r="V140" s="81">
        <v>0</v>
      </c>
      <c r="W140">
        <v>25</v>
      </c>
      <c r="X140">
        <v>8</v>
      </c>
      <c r="Y140">
        <v>10</v>
      </c>
      <c r="Z140">
        <v>4</v>
      </c>
      <c r="AA140">
        <v>0</v>
      </c>
      <c r="AB140">
        <v>0</v>
      </c>
      <c r="AC140">
        <v>0</v>
      </c>
      <c r="AD140">
        <v>1783</v>
      </c>
      <c r="AE140">
        <v>50</v>
      </c>
      <c r="AF140">
        <v>53</v>
      </c>
      <c r="AG140">
        <v>68</v>
      </c>
      <c r="AH140">
        <v>93</v>
      </c>
      <c r="AI140">
        <v>158</v>
      </c>
      <c r="AJ140">
        <v>192</v>
      </c>
      <c r="AK140">
        <v>254</v>
      </c>
      <c r="AL140">
        <v>199</v>
      </c>
      <c r="AM140">
        <v>212</v>
      </c>
      <c r="AN140">
        <v>147</v>
      </c>
      <c r="AO140">
        <v>127</v>
      </c>
      <c r="AP140">
        <v>88</v>
      </c>
      <c r="AQ140">
        <v>52</v>
      </c>
      <c r="AR140">
        <v>32</v>
      </c>
      <c r="AS140">
        <v>22</v>
      </c>
      <c r="AT140">
        <v>20</v>
      </c>
      <c r="AU140">
        <v>6</v>
      </c>
      <c r="AV140">
        <v>7</v>
      </c>
      <c r="AW140">
        <v>3</v>
      </c>
      <c r="AX140">
        <v>0</v>
      </c>
      <c r="AY140">
        <v>0</v>
      </c>
      <c r="AZ140">
        <v>0</v>
      </c>
      <c r="BA140">
        <v>15</v>
      </c>
      <c r="BB140">
        <v>0</v>
      </c>
      <c r="BC140">
        <v>0</v>
      </c>
      <c r="BD140">
        <v>0</v>
      </c>
      <c r="BE140">
        <v>0</v>
      </c>
      <c r="BF140">
        <v>0</v>
      </c>
      <c r="BG140">
        <v>0</v>
      </c>
      <c r="BH140">
        <v>0</v>
      </c>
      <c r="BI140">
        <v>3</v>
      </c>
      <c r="BJ140">
        <v>0</v>
      </c>
      <c r="BK140">
        <v>0</v>
      </c>
      <c r="BL140">
        <v>2</v>
      </c>
      <c r="BM140">
        <v>1</v>
      </c>
      <c r="BN140">
        <v>2</v>
      </c>
      <c r="BO140">
        <v>1</v>
      </c>
      <c r="BP140">
        <v>3</v>
      </c>
      <c r="BQ140">
        <v>1</v>
      </c>
      <c r="BR140">
        <v>1</v>
      </c>
      <c r="BS140">
        <v>1</v>
      </c>
      <c r="BT140">
        <v>0</v>
      </c>
      <c r="BU140">
        <v>0</v>
      </c>
      <c r="BV140">
        <v>0</v>
      </c>
      <c r="BW140">
        <v>0</v>
      </c>
      <c r="BX140">
        <v>56</v>
      </c>
      <c r="BY140">
        <v>1</v>
      </c>
      <c r="BZ140">
        <v>4</v>
      </c>
      <c r="CA140">
        <v>2</v>
      </c>
      <c r="CB140">
        <v>4</v>
      </c>
      <c r="CC140">
        <v>6</v>
      </c>
      <c r="CD140">
        <v>5</v>
      </c>
      <c r="CE140">
        <v>2</v>
      </c>
      <c r="CF140">
        <v>4</v>
      </c>
      <c r="CG140">
        <v>6</v>
      </c>
      <c r="CH140">
        <v>2</v>
      </c>
      <c r="CI140">
        <v>5</v>
      </c>
      <c r="CJ140">
        <v>5</v>
      </c>
      <c r="CK140">
        <v>1</v>
      </c>
      <c r="CL140">
        <v>0</v>
      </c>
      <c r="CM140">
        <v>1</v>
      </c>
      <c r="CN140">
        <v>4</v>
      </c>
      <c r="CO140">
        <v>1</v>
      </c>
      <c r="CP140">
        <v>2</v>
      </c>
      <c r="CQ140">
        <v>1</v>
      </c>
      <c r="CR140">
        <v>0</v>
      </c>
      <c r="CS140">
        <v>0</v>
      </c>
      <c r="CT140">
        <v>0</v>
      </c>
    </row>
    <row r="141" spans="3:98">
      <c r="C141" s="79"/>
      <c r="F141" s="99" t="s">
        <v>260</v>
      </c>
      <c r="G141" s="81">
        <v>4573</v>
      </c>
      <c r="H141" s="81">
        <v>2208</v>
      </c>
      <c r="I141" s="81">
        <v>2365</v>
      </c>
      <c r="J141" s="81">
        <v>0</v>
      </c>
      <c r="K141" s="81">
        <v>4413</v>
      </c>
      <c r="L141" s="81">
        <v>2130</v>
      </c>
      <c r="M141" s="81">
        <v>2283</v>
      </c>
      <c r="N141" s="81">
        <v>0</v>
      </c>
      <c r="O141" s="81">
        <v>27</v>
      </c>
      <c r="P141" s="81">
        <v>17</v>
      </c>
      <c r="Q141" s="81">
        <v>10</v>
      </c>
      <c r="R141" s="81">
        <v>0</v>
      </c>
      <c r="S141" s="81">
        <v>133</v>
      </c>
      <c r="T141" s="81">
        <v>61</v>
      </c>
      <c r="U141" s="81">
        <v>72</v>
      </c>
      <c r="V141" s="81">
        <v>0</v>
      </c>
      <c r="W141">
        <v>40</v>
      </c>
      <c r="X141">
        <v>26</v>
      </c>
      <c r="Y141">
        <v>6</v>
      </c>
      <c r="Z141">
        <v>3</v>
      </c>
      <c r="AA141">
        <v>2</v>
      </c>
      <c r="AB141">
        <v>0</v>
      </c>
      <c r="AC141">
        <v>0</v>
      </c>
      <c r="AD141">
        <v>4413</v>
      </c>
      <c r="AE141">
        <v>112</v>
      </c>
      <c r="AF141">
        <v>139</v>
      </c>
      <c r="AG141">
        <v>162</v>
      </c>
      <c r="AH141">
        <v>243</v>
      </c>
      <c r="AI141">
        <v>412</v>
      </c>
      <c r="AJ141">
        <v>511</v>
      </c>
      <c r="AK141">
        <v>524</v>
      </c>
      <c r="AL141">
        <v>496</v>
      </c>
      <c r="AM141">
        <v>473</v>
      </c>
      <c r="AN141">
        <v>398</v>
      </c>
      <c r="AO141">
        <v>345</v>
      </c>
      <c r="AP141">
        <v>258</v>
      </c>
      <c r="AQ141">
        <v>133</v>
      </c>
      <c r="AR141">
        <v>78</v>
      </c>
      <c r="AS141">
        <v>64</v>
      </c>
      <c r="AT141">
        <v>34</v>
      </c>
      <c r="AU141">
        <v>23</v>
      </c>
      <c r="AV141">
        <v>4</v>
      </c>
      <c r="AW141">
        <v>2</v>
      </c>
      <c r="AX141">
        <v>2</v>
      </c>
      <c r="AY141">
        <v>0</v>
      </c>
      <c r="AZ141">
        <v>0</v>
      </c>
      <c r="BA141">
        <v>27</v>
      </c>
      <c r="BB141">
        <v>0</v>
      </c>
      <c r="BC141">
        <v>0</v>
      </c>
      <c r="BD141">
        <v>0</v>
      </c>
      <c r="BE141">
        <v>0</v>
      </c>
      <c r="BF141">
        <v>0</v>
      </c>
      <c r="BG141">
        <v>0</v>
      </c>
      <c r="BH141">
        <v>0</v>
      </c>
      <c r="BI141">
        <v>3</v>
      </c>
      <c r="BJ141">
        <v>2</v>
      </c>
      <c r="BK141">
        <v>1</v>
      </c>
      <c r="BL141">
        <v>1</v>
      </c>
      <c r="BM141">
        <v>4</v>
      </c>
      <c r="BN141">
        <v>2</v>
      </c>
      <c r="BO141">
        <v>2</v>
      </c>
      <c r="BP141">
        <v>4</v>
      </c>
      <c r="BQ141">
        <v>4</v>
      </c>
      <c r="BR141">
        <v>2</v>
      </c>
      <c r="BS141">
        <v>1</v>
      </c>
      <c r="BT141">
        <v>1</v>
      </c>
      <c r="BU141">
        <v>0</v>
      </c>
      <c r="BV141">
        <v>0</v>
      </c>
      <c r="BW141">
        <v>0</v>
      </c>
      <c r="BX141">
        <v>133</v>
      </c>
      <c r="BY141">
        <v>2</v>
      </c>
      <c r="BZ141">
        <v>7</v>
      </c>
      <c r="CA141">
        <v>12</v>
      </c>
      <c r="CB141">
        <v>5</v>
      </c>
      <c r="CC141">
        <v>14</v>
      </c>
      <c r="CD141">
        <v>11</v>
      </c>
      <c r="CE141">
        <v>16</v>
      </c>
      <c r="CF141">
        <v>8</v>
      </c>
      <c r="CG141">
        <v>19</v>
      </c>
      <c r="CH141">
        <v>9</v>
      </c>
      <c r="CI141">
        <v>11</v>
      </c>
      <c r="CJ141">
        <v>5</v>
      </c>
      <c r="CK141">
        <v>4</v>
      </c>
      <c r="CL141">
        <v>3</v>
      </c>
      <c r="CM141">
        <v>3</v>
      </c>
      <c r="CN141">
        <v>2</v>
      </c>
      <c r="CO141">
        <v>1</v>
      </c>
      <c r="CP141">
        <v>1</v>
      </c>
      <c r="CQ141">
        <v>0</v>
      </c>
      <c r="CR141">
        <v>0</v>
      </c>
      <c r="CS141">
        <v>0</v>
      </c>
      <c r="CT141">
        <v>0</v>
      </c>
    </row>
    <row r="142" spans="3:98">
      <c r="C142" s="79"/>
      <c r="F142" s="99" t="s">
        <v>261</v>
      </c>
      <c r="G142" s="81">
        <v>922</v>
      </c>
      <c r="H142" s="81">
        <v>402</v>
      </c>
      <c r="I142" s="81">
        <v>520</v>
      </c>
      <c r="J142" s="81">
        <v>0</v>
      </c>
      <c r="K142" s="81">
        <v>897</v>
      </c>
      <c r="L142" s="81">
        <v>389</v>
      </c>
      <c r="M142" s="81">
        <v>508</v>
      </c>
      <c r="N142" s="81">
        <v>0</v>
      </c>
      <c r="O142" s="81">
        <v>4</v>
      </c>
      <c r="P142" s="81">
        <v>3</v>
      </c>
      <c r="Q142" s="81">
        <v>1</v>
      </c>
      <c r="R142" s="81">
        <v>0</v>
      </c>
      <c r="S142" s="81">
        <v>21</v>
      </c>
      <c r="T142" s="81">
        <v>10</v>
      </c>
      <c r="U142" s="81">
        <v>11</v>
      </c>
      <c r="V142" s="81">
        <v>0</v>
      </c>
      <c r="W142">
        <v>5</v>
      </c>
      <c r="X142">
        <v>3</v>
      </c>
      <c r="Y142">
        <v>2</v>
      </c>
      <c r="Z142">
        <v>2</v>
      </c>
      <c r="AA142">
        <v>0</v>
      </c>
      <c r="AB142">
        <v>0</v>
      </c>
      <c r="AC142">
        <v>0</v>
      </c>
      <c r="AD142">
        <v>897</v>
      </c>
      <c r="AE142">
        <v>28</v>
      </c>
      <c r="AF142">
        <v>37</v>
      </c>
      <c r="AG142">
        <v>23</v>
      </c>
      <c r="AH142">
        <v>51</v>
      </c>
      <c r="AI142">
        <v>101</v>
      </c>
      <c r="AJ142">
        <v>112</v>
      </c>
      <c r="AK142">
        <v>103</v>
      </c>
      <c r="AL142">
        <v>126</v>
      </c>
      <c r="AM142">
        <v>84</v>
      </c>
      <c r="AN142">
        <v>69</v>
      </c>
      <c r="AO142">
        <v>58</v>
      </c>
      <c r="AP142">
        <v>42</v>
      </c>
      <c r="AQ142">
        <v>24</v>
      </c>
      <c r="AR142">
        <v>17</v>
      </c>
      <c r="AS142">
        <v>10</v>
      </c>
      <c r="AT142">
        <v>5</v>
      </c>
      <c r="AU142">
        <v>3</v>
      </c>
      <c r="AV142">
        <v>2</v>
      </c>
      <c r="AW142">
        <v>2</v>
      </c>
      <c r="AX142">
        <v>0</v>
      </c>
      <c r="AY142">
        <v>0</v>
      </c>
      <c r="AZ142">
        <v>0</v>
      </c>
      <c r="BA142">
        <v>4</v>
      </c>
      <c r="BB142">
        <v>0</v>
      </c>
      <c r="BC142">
        <v>0</v>
      </c>
      <c r="BD142">
        <v>0</v>
      </c>
      <c r="BE142">
        <v>0</v>
      </c>
      <c r="BF142">
        <v>0</v>
      </c>
      <c r="BG142">
        <v>0</v>
      </c>
      <c r="BH142">
        <v>1</v>
      </c>
      <c r="BI142">
        <v>0</v>
      </c>
      <c r="BJ142">
        <v>0</v>
      </c>
      <c r="BK142">
        <v>1</v>
      </c>
      <c r="BL142">
        <v>0</v>
      </c>
      <c r="BM142">
        <v>1</v>
      </c>
      <c r="BN142">
        <v>0</v>
      </c>
      <c r="BO142">
        <v>0</v>
      </c>
      <c r="BP142">
        <v>1</v>
      </c>
      <c r="BQ142">
        <v>0</v>
      </c>
      <c r="BR142">
        <v>0</v>
      </c>
      <c r="BS142">
        <v>0</v>
      </c>
      <c r="BT142">
        <v>0</v>
      </c>
      <c r="BU142">
        <v>0</v>
      </c>
      <c r="BV142">
        <v>0</v>
      </c>
      <c r="BW142">
        <v>0</v>
      </c>
      <c r="BX142">
        <v>21</v>
      </c>
      <c r="BY142">
        <v>0</v>
      </c>
      <c r="BZ142">
        <v>2</v>
      </c>
      <c r="CA142">
        <v>1</v>
      </c>
      <c r="CB142">
        <v>4</v>
      </c>
      <c r="CC142">
        <v>3</v>
      </c>
      <c r="CD142">
        <v>4</v>
      </c>
      <c r="CE142">
        <v>0</v>
      </c>
      <c r="CF142">
        <v>2</v>
      </c>
      <c r="CG142">
        <v>1</v>
      </c>
      <c r="CH142">
        <v>3</v>
      </c>
      <c r="CI142">
        <v>0</v>
      </c>
      <c r="CJ142">
        <v>0</v>
      </c>
      <c r="CK142">
        <v>0</v>
      </c>
      <c r="CL142">
        <v>0</v>
      </c>
      <c r="CM142">
        <v>1</v>
      </c>
      <c r="CN142">
        <v>0</v>
      </c>
      <c r="CO142">
        <v>0</v>
      </c>
      <c r="CP142">
        <v>0</v>
      </c>
      <c r="CQ142">
        <v>0</v>
      </c>
      <c r="CR142">
        <v>0</v>
      </c>
      <c r="CS142">
        <v>0</v>
      </c>
      <c r="CT142">
        <v>0</v>
      </c>
    </row>
    <row r="143" spans="3:98">
      <c r="C143" s="79"/>
      <c r="F143" s="99" t="s">
        <v>99</v>
      </c>
      <c r="G143" s="81">
        <v>3871</v>
      </c>
      <c r="H143" s="81">
        <v>1844</v>
      </c>
      <c r="I143" s="81">
        <v>2027</v>
      </c>
      <c r="J143" s="81">
        <v>0</v>
      </c>
      <c r="K143" s="81">
        <v>3731</v>
      </c>
      <c r="L143" s="81">
        <v>1779</v>
      </c>
      <c r="M143" s="81">
        <v>1952</v>
      </c>
      <c r="N143" s="81">
        <v>0</v>
      </c>
      <c r="O143" s="81">
        <v>19</v>
      </c>
      <c r="P143" s="81">
        <v>12</v>
      </c>
      <c r="Q143" s="81">
        <v>7</v>
      </c>
      <c r="R143" s="81">
        <v>0</v>
      </c>
      <c r="S143" s="81">
        <v>121</v>
      </c>
      <c r="T143" s="81">
        <v>53</v>
      </c>
      <c r="U143" s="81">
        <v>68</v>
      </c>
      <c r="V143" s="81">
        <v>0</v>
      </c>
      <c r="W143">
        <v>34</v>
      </c>
      <c r="X143">
        <v>23</v>
      </c>
      <c r="Y143">
        <v>13</v>
      </c>
      <c r="Z143">
        <v>7</v>
      </c>
      <c r="AA143">
        <v>1</v>
      </c>
      <c r="AB143">
        <v>0</v>
      </c>
      <c r="AC143">
        <v>0</v>
      </c>
      <c r="AD143">
        <v>3731</v>
      </c>
      <c r="AE143">
        <v>79</v>
      </c>
      <c r="AF143">
        <v>112</v>
      </c>
      <c r="AG143">
        <v>121</v>
      </c>
      <c r="AH143">
        <v>233</v>
      </c>
      <c r="AI143">
        <v>325</v>
      </c>
      <c r="AJ143">
        <v>436</v>
      </c>
      <c r="AK143">
        <v>463</v>
      </c>
      <c r="AL143">
        <v>443</v>
      </c>
      <c r="AM143">
        <v>378</v>
      </c>
      <c r="AN143">
        <v>330</v>
      </c>
      <c r="AO143">
        <v>262</v>
      </c>
      <c r="AP143">
        <v>205</v>
      </c>
      <c r="AQ143">
        <v>146</v>
      </c>
      <c r="AR143">
        <v>79</v>
      </c>
      <c r="AS143">
        <v>51</v>
      </c>
      <c r="AT143">
        <v>31</v>
      </c>
      <c r="AU143">
        <v>20</v>
      </c>
      <c r="AV143">
        <v>10</v>
      </c>
      <c r="AW143">
        <v>6</v>
      </c>
      <c r="AX143">
        <v>1</v>
      </c>
      <c r="AY143">
        <v>0</v>
      </c>
      <c r="AZ143">
        <v>0</v>
      </c>
      <c r="BA143">
        <v>19</v>
      </c>
      <c r="BB143">
        <v>0</v>
      </c>
      <c r="BC143">
        <v>0</v>
      </c>
      <c r="BD143">
        <v>0</v>
      </c>
      <c r="BE143">
        <v>0</v>
      </c>
      <c r="BF143">
        <v>0</v>
      </c>
      <c r="BG143">
        <v>0</v>
      </c>
      <c r="BH143">
        <v>0</v>
      </c>
      <c r="BI143">
        <v>0</v>
      </c>
      <c r="BJ143">
        <v>0</v>
      </c>
      <c r="BK143">
        <v>1</v>
      </c>
      <c r="BL143">
        <v>0</v>
      </c>
      <c r="BM143">
        <v>1</v>
      </c>
      <c r="BN143">
        <v>2</v>
      </c>
      <c r="BO143">
        <v>5</v>
      </c>
      <c r="BP143">
        <v>2</v>
      </c>
      <c r="BQ143">
        <v>2</v>
      </c>
      <c r="BR143">
        <v>2</v>
      </c>
      <c r="BS143">
        <v>3</v>
      </c>
      <c r="BT143">
        <v>1</v>
      </c>
      <c r="BU143">
        <v>0</v>
      </c>
      <c r="BV143">
        <v>0</v>
      </c>
      <c r="BW143">
        <v>0</v>
      </c>
      <c r="BX143">
        <v>121</v>
      </c>
      <c r="BY143">
        <v>3</v>
      </c>
      <c r="BZ143">
        <v>5</v>
      </c>
      <c r="CA143">
        <v>8</v>
      </c>
      <c r="CB143">
        <v>17</v>
      </c>
      <c r="CC143">
        <v>12</v>
      </c>
      <c r="CD143">
        <v>15</v>
      </c>
      <c r="CE143">
        <v>6</v>
      </c>
      <c r="CF143">
        <v>17</v>
      </c>
      <c r="CG143">
        <v>9</v>
      </c>
      <c r="CH143">
        <v>5</v>
      </c>
      <c r="CI143">
        <v>6</v>
      </c>
      <c r="CJ143">
        <v>5</v>
      </c>
      <c r="CK143">
        <v>6</v>
      </c>
      <c r="CL143">
        <v>3</v>
      </c>
      <c r="CM143">
        <v>2</v>
      </c>
      <c r="CN143">
        <v>1</v>
      </c>
      <c r="CO143">
        <v>1</v>
      </c>
      <c r="CP143">
        <v>0</v>
      </c>
      <c r="CQ143">
        <v>0</v>
      </c>
      <c r="CR143">
        <v>0</v>
      </c>
      <c r="CS143">
        <v>0</v>
      </c>
      <c r="CT143">
        <v>0</v>
      </c>
    </row>
    <row r="144" spans="3:98">
      <c r="C144" s="79"/>
      <c r="F144" s="99" t="s">
        <v>256</v>
      </c>
      <c r="G144" s="81">
        <v>2317</v>
      </c>
      <c r="H144" s="81">
        <v>1066</v>
      </c>
      <c r="I144" s="81">
        <v>1251</v>
      </c>
      <c r="J144" s="81">
        <v>0</v>
      </c>
      <c r="K144" s="81">
        <v>2239</v>
      </c>
      <c r="L144" s="81">
        <v>1027</v>
      </c>
      <c r="M144" s="81">
        <v>1212</v>
      </c>
      <c r="N144" s="81">
        <v>0</v>
      </c>
      <c r="O144" s="81">
        <v>14</v>
      </c>
      <c r="P144" s="81">
        <v>8</v>
      </c>
      <c r="Q144" s="81">
        <v>6</v>
      </c>
      <c r="R144" s="81">
        <v>0</v>
      </c>
      <c r="S144" s="81">
        <v>64</v>
      </c>
      <c r="T144" s="81">
        <v>31</v>
      </c>
      <c r="U144" s="81">
        <v>33</v>
      </c>
      <c r="V144" s="81">
        <v>0</v>
      </c>
      <c r="W144">
        <v>19</v>
      </c>
      <c r="X144">
        <v>11</v>
      </c>
      <c r="Y144">
        <v>4</v>
      </c>
      <c r="Z144">
        <v>6</v>
      </c>
      <c r="AA144">
        <v>2</v>
      </c>
      <c r="AB144">
        <v>0</v>
      </c>
      <c r="AC144">
        <v>1</v>
      </c>
      <c r="AD144">
        <v>2239</v>
      </c>
      <c r="AE144">
        <v>81</v>
      </c>
      <c r="AF144">
        <v>93</v>
      </c>
      <c r="AG144">
        <v>89</v>
      </c>
      <c r="AH144">
        <v>124</v>
      </c>
      <c r="AI144">
        <v>189</v>
      </c>
      <c r="AJ144">
        <v>248</v>
      </c>
      <c r="AK144">
        <v>279</v>
      </c>
      <c r="AL144">
        <v>267</v>
      </c>
      <c r="AM144">
        <v>251</v>
      </c>
      <c r="AN144">
        <v>169</v>
      </c>
      <c r="AO144">
        <v>171</v>
      </c>
      <c r="AP144">
        <v>108</v>
      </c>
      <c r="AQ144">
        <v>63</v>
      </c>
      <c r="AR144">
        <v>45</v>
      </c>
      <c r="AS144">
        <v>25</v>
      </c>
      <c r="AT144">
        <v>15</v>
      </c>
      <c r="AU144">
        <v>10</v>
      </c>
      <c r="AV144">
        <v>4</v>
      </c>
      <c r="AW144">
        <v>6</v>
      </c>
      <c r="AX144">
        <v>1</v>
      </c>
      <c r="AY144">
        <v>0</v>
      </c>
      <c r="AZ144">
        <v>1</v>
      </c>
      <c r="BA144">
        <v>14</v>
      </c>
      <c r="BB144">
        <v>0</v>
      </c>
      <c r="BC144">
        <v>0</v>
      </c>
      <c r="BD144">
        <v>0</v>
      </c>
      <c r="BE144">
        <v>0</v>
      </c>
      <c r="BF144">
        <v>0</v>
      </c>
      <c r="BG144">
        <v>0</v>
      </c>
      <c r="BH144">
        <v>0</v>
      </c>
      <c r="BI144">
        <v>0</v>
      </c>
      <c r="BJ144">
        <v>0</v>
      </c>
      <c r="BK144">
        <v>2</v>
      </c>
      <c r="BL144">
        <v>1</v>
      </c>
      <c r="BM144">
        <v>3</v>
      </c>
      <c r="BN144">
        <v>0</v>
      </c>
      <c r="BO144">
        <v>1</v>
      </c>
      <c r="BP144">
        <v>2</v>
      </c>
      <c r="BQ144">
        <v>3</v>
      </c>
      <c r="BR144">
        <v>1</v>
      </c>
      <c r="BS144">
        <v>0</v>
      </c>
      <c r="BT144">
        <v>0</v>
      </c>
      <c r="BU144">
        <v>1</v>
      </c>
      <c r="BV144">
        <v>0</v>
      </c>
      <c r="BW144">
        <v>0</v>
      </c>
      <c r="BX144">
        <v>64</v>
      </c>
      <c r="BY144">
        <v>2</v>
      </c>
      <c r="BZ144">
        <v>2</v>
      </c>
      <c r="CA144">
        <v>4</v>
      </c>
      <c r="CB144">
        <v>3</v>
      </c>
      <c r="CC144">
        <v>6</v>
      </c>
      <c r="CD144">
        <v>6</v>
      </c>
      <c r="CE144">
        <v>8</v>
      </c>
      <c r="CF144">
        <v>4</v>
      </c>
      <c r="CG144">
        <v>9</v>
      </c>
      <c r="CH144">
        <v>5</v>
      </c>
      <c r="CI144">
        <v>6</v>
      </c>
      <c r="CJ144">
        <v>2</v>
      </c>
      <c r="CK144">
        <v>6</v>
      </c>
      <c r="CL144">
        <v>0</v>
      </c>
      <c r="CM144">
        <v>0</v>
      </c>
      <c r="CN144">
        <v>1</v>
      </c>
      <c r="CO144">
        <v>0</v>
      </c>
      <c r="CP144">
        <v>0</v>
      </c>
      <c r="CQ144">
        <v>0</v>
      </c>
      <c r="CR144">
        <v>0</v>
      </c>
      <c r="CS144">
        <v>0</v>
      </c>
      <c r="CT144">
        <v>0</v>
      </c>
    </row>
    <row r="145" spans="3:98">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c r="W145">
        <v>1</v>
      </c>
      <c r="X145">
        <v>0</v>
      </c>
      <c r="Y145">
        <v>0</v>
      </c>
      <c r="Z145">
        <v>0</v>
      </c>
      <c r="AA145">
        <v>0</v>
      </c>
      <c r="AB145">
        <v>0</v>
      </c>
      <c r="AC145">
        <v>0</v>
      </c>
      <c r="AD145">
        <v>60</v>
      </c>
      <c r="AE145">
        <v>4</v>
      </c>
      <c r="AF145">
        <v>3</v>
      </c>
      <c r="AG145">
        <v>2</v>
      </c>
      <c r="AH145">
        <v>2</v>
      </c>
      <c r="AI145">
        <v>7</v>
      </c>
      <c r="AJ145">
        <v>11</v>
      </c>
      <c r="AK145">
        <v>11</v>
      </c>
      <c r="AL145">
        <v>5</v>
      </c>
      <c r="AM145">
        <v>3</v>
      </c>
      <c r="AN145">
        <v>2</v>
      </c>
      <c r="AO145">
        <v>2</v>
      </c>
      <c r="AP145">
        <v>0</v>
      </c>
      <c r="AQ145">
        <v>6</v>
      </c>
      <c r="AR145">
        <v>1</v>
      </c>
      <c r="AS145">
        <v>0</v>
      </c>
      <c r="AT145">
        <v>1</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c r="CR145">
        <v>0</v>
      </c>
      <c r="CS145">
        <v>0</v>
      </c>
      <c r="CT145">
        <v>0</v>
      </c>
    </row>
    <row r="146" spans="3:98" s="1" customFormat="1">
      <c r="C146" s="75"/>
      <c r="D146" s="82"/>
      <c r="E146" s="82" t="s">
        <v>100</v>
      </c>
      <c r="F146" s="77"/>
      <c r="G146" s="78">
        <v>1909</v>
      </c>
      <c r="H146" s="78">
        <v>892</v>
      </c>
      <c r="I146" s="78">
        <v>1017</v>
      </c>
      <c r="J146" s="78">
        <v>0</v>
      </c>
      <c r="K146" s="78">
        <v>1888</v>
      </c>
      <c r="L146" s="78">
        <v>884</v>
      </c>
      <c r="M146" s="78">
        <v>1004</v>
      </c>
      <c r="N146" s="78">
        <v>0</v>
      </c>
      <c r="O146" s="78">
        <v>9</v>
      </c>
      <c r="P146" s="78">
        <v>4</v>
      </c>
      <c r="Q146" s="78">
        <v>5</v>
      </c>
      <c r="R146" s="78">
        <v>0</v>
      </c>
      <c r="S146" s="78">
        <v>12</v>
      </c>
      <c r="T146" s="78">
        <v>4</v>
      </c>
      <c r="U146" s="78">
        <v>8</v>
      </c>
      <c r="V146" s="78">
        <v>0</v>
      </c>
      <c r="W146" s="1">
        <v>20</v>
      </c>
      <c r="X146" s="1">
        <v>13</v>
      </c>
      <c r="Y146" s="1">
        <v>12</v>
      </c>
      <c r="Z146" s="1">
        <v>4</v>
      </c>
      <c r="AA146" s="1">
        <v>2</v>
      </c>
      <c r="AB146" s="1">
        <v>1</v>
      </c>
      <c r="AC146" s="1">
        <v>0</v>
      </c>
      <c r="AD146" s="1">
        <v>1888</v>
      </c>
      <c r="AE146" s="1">
        <v>123</v>
      </c>
      <c r="AF146" s="1">
        <v>111</v>
      </c>
      <c r="AG146" s="1">
        <v>122</v>
      </c>
      <c r="AH146" s="1">
        <v>134</v>
      </c>
      <c r="AI146" s="1">
        <v>200</v>
      </c>
      <c r="AJ146" s="1">
        <v>222</v>
      </c>
      <c r="AK146" s="1">
        <v>195</v>
      </c>
      <c r="AL146" s="1">
        <v>189</v>
      </c>
      <c r="AM146" s="1">
        <v>148</v>
      </c>
      <c r="AN146" s="1">
        <v>88</v>
      </c>
      <c r="AO146" s="1">
        <v>101</v>
      </c>
      <c r="AP146" s="1">
        <v>102</v>
      </c>
      <c r="AQ146" s="1">
        <v>59</v>
      </c>
      <c r="AR146" s="1">
        <v>26</v>
      </c>
      <c r="AS146" s="1">
        <v>19</v>
      </c>
      <c r="AT146" s="1">
        <v>20</v>
      </c>
      <c r="AU146" s="1">
        <v>11</v>
      </c>
      <c r="AV146" s="1">
        <v>12</v>
      </c>
      <c r="AW146" s="1">
        <v>3</v>
      </c>
      <c r="AX146" s="1">
        <v>2</v>
      </c>
      <c r="AY146" s="1">
        <v>1</v>
      </c>
      <c r="AZ146" s="1">
        <v>0</v>
      </c>
      <c r="BA146" s="1">
        <v>9</v>
      </c>
      <c r="BB146" s="1">
        <v>0</v>
      </c>
      <c r="BC146" s="1">
        <v>0</v>
      </c>
      <c r="BD146" s="1">
        <v>0</v>
      </c>
      <c r="BE146" s="1">
        <v>0</v>
      </c>
      <c r="BF146" s="1">
        <v>0</v>
      </c>
      <c r="BG146" s="1">
        <v>0</v>
      </c>
      <c r="BH146" s="1">
        <v>0</v>
      </c>
      <c r="BI146" s="1">
        <v>0</v>
      </c>
      <c r="BJ146" s="1">
        <v>1</v>
      </c>
      <c r="BK146" s="1">
        <v>1</v>
      </c>
      <c r="BL146" s="1">
        <v>1</v>
      </c>
      <c r="BM146" s="1">
        <v>1</v>
      </c>
      <c r="BN146" s="1">
        <v>0</v>
      </c>
      <c r="BO146" s="1">
        <v>2</v>
      </c>
      <c r="BP146" s="1">
        <v>0</v>
      </c>
      <c r="BQ146" s="1">
        <v>0</v>
      </c>
      <c r="BR146" s="1">
        <v>2</v>
      </c>
      <c r="BS146" s="1">
        <v>0</v>
      </c>
      <c r="BT146" s="1">
        <v>1</v>
      </c>
      <c r="BU146" s="1">
        <v>0</v>
      </c>
      <c r="BV146" s="1">
        <v>0</v>
      </c>
      <c r="BW146" s="1">
        <v>0</v>
      </c>
      <c r="BX146" s="1">
        <v>12</v>
      </c>
      <c r="BY146" s="1">
        <v>3</v>
      </c>
      <c r="BZ146" s="1">
        <v>2</v>
      </c>
      <c r="CA146" s="1">
        <v>1</v>
      </c>
      <c r="CB146" s="1">
        <v>0</v>
      </c>
      <c r="CC146" s="1">
        <v>1</v>
      </c>
      <c r="CD146" s="1">
        <v>1</v>
      </c>
      <c r="CE146" s="1">
        <v>0</v>
      </c>
      <c r="CF146" s="1">
        <v>0</v>
      </c>
      <c r="CG146" s="1">
        <v>0</v>
      </c>
      <c r="CH146" s="1">
        <v>3</v>
      </c>
      <c r="CI146" s="1">
        <v>0</v>
      </c>
      <c r="CJ146" s="1">
        <v>0</v>
      </c>
      <c r="CK146" s="1">
        <v>0</v>
      </c>
      <c r="CL146" s="1">
        <v>0</v>
      </c>
      <c r="CM146" s="1">
        <v>1</v>
      </c>
      <c r="CN146" s="1">
        <v>0</v>
      </c>
      <c r="CO146" s="1">
        <v>0</v>
      </c>
      <c r="CP146" s="1">
        <v>0</v>
      </c>
      <c r="CQ146" s="1">
        <v>0</v>
      </c>
      <c r="CR146" s="1">
        <v>0</v>
      </c>
      <c r="CS146" s="1">
        <v>0</v>
      </c>
      <c r="CT146" s="1">
        <v>0</v>
      </c>
    </row>
    <row r="147" spans="3:98">
      <c r="C147" s="79"/>
      <c r="F147" s="99" t="s">
        <v>115</v>
      </c>
      <c r="G147" s="81">
        <v>155</v>
      </c>
      <c r="H147" s="81">
        <v>70</v>
      </c>
      <c r="I147" s="81">
        <v>85</v>
      </c>
      <c r="J147" s="81">
        <v>0</v>
      </c>
      <c r="K147" s="81">
        <v>155</v>
      </c>
      <c r="L147" s="81">
        <v>70</v>
      </c>
      <c r="M147" s="81">
        <v>85</v>
      </c>
      <c r="N147" s="81">
        <v>0</v>
      </c>
      <c r="O147" s="81">
        <v>0</v>
      </c>
      <c r="P147" s="81">
        <v>0</v>
      </c>
      <c r="Q147" s="81">
        <v>0</v>
      </c>
      <c r="R147" s="81">
        <v>0</v>
      </c>
      <c r="S147" s="81">
        <v>0</v>
      </c>
      <c r="T147" s="81">
        <v>0</v>
      </c>
      <c r="U147" s="81">
        <v>0</v>
      </c>
      <c r="V147" s="81">
        <v>0</v>
      </c>
      <c r="W147">
        <v>2</v>
      </c>
      <c r="X147">
        <v>1</v>
      </c>
      <c r="Y147">
        <v>0</v>
      </c>
      <c r="Z147">
        <v>0</v>
      </c>
      <c r="AA147">
        <v>0</v>
      </c>
      <c r="AB147">
        <v>0</v>
      </c>
      <c r="AC147">
        <v>0</v>
      </c>
      <c r="AD147">
        <v>155</v>
      </c>
      <c r="AE147">
        <v>10</v>
      </c>
      <c r="AF147">
        <v>7</v>
      </c>
      <c r="AG147">
        <v>7</v>
      </c>
      <c r="AH147">
        <v>14</v>
      </c>
      <c r="AI147">
        <v>18</v>
      </c>
      <c r="AJ147">
        <v>22</v>
      </c>
      <c r="AK147">
        <v>18</v>
      </c>
      <c r="AL147">
        <v>16</v>
      </c>
      <c r="AM147">
        <v>8</v>
      </c>
      <c r="AN147">
        <v>10</v>
      </c>
      <c r="AO147">
        <v>7</v>
      </c>
      <c r="AP147">
        <v>7</v>
      </c>
      <c r="AQ147">
        <v>5</v>
      </c>
      <c r="AR147">
        <v>1</v>
      </c>
      <c r="AS147">
        <v>2</v>
      </c>
      <c r="AT147">
        <v>2</v>
      </c>
      <c r="AU147">
        <v>1</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c r="CP147">
        <v>0</v>
      </c>
      <c r="CQ147">
        <v>0</v>
      </c>
      <c r="CR147">
        <v>0</v>
      </c>
      <c r="CS147">
        <v>0</v>
      </c>
      <c r="CT147">
        <v>0</v>
      </c>
    </row>
    <row r="148" spans="3:98">
      <c r="C148" s="79"/>
      <c r="F148" s="99" t="s">
        <v>262</v>
      </c>
      <c r="G148" s="81">
        <v>477</v>
      </c>
      <c r="H148" s="81">
        <v>221</v>
      </c>
      <c r="I148" s="81">
        <v>256</v>
      </c>
      <c r="J148" s="81">
        <v>0</v>
      </c>
      <c r="K148" s="81">
        <v>475</v>
      </c>
      <c r="L148" s="81">
        <v>219</v>
      </c>
      <c r="M148" s="81">
        <v>256</v>
      </c>
      <c r="N148" s="81">
        <v>0</v>
      </c>
      <c r="O148" s="81">
        <v>1</v>
      </c>
      <c r="P148" s="81">
        <v>1</v>
      </c>
      <c r="Q148" s="81">
        <v>0</v>
      </c>
      <c r="R148" s="81">
        <v>0</v>
      </c>
      <c r="S148" s="81">
        <v>1</v>
      </c>
      <c r="T148" s="81">
        <v>1</v>
      </c>
      <c r="U148" s="81">
        <v>0</v>
      </c>
      <c r="V148" s="81">
        <v>0</v>
      </c>
      <c r="W148">
        <v>5</v>
      </c>
      <c r="X148">
        <v>2</v>
      </c>
      <c r="Y148">
        <v>1</v>
      </c>
      <c r="Z148">
        <v>0</v>
      </c>
      <c r="AA148">
        <v>0</v>
      </c>
      <c r="AB148">
        <v>0</v>
      </c>
      <c r="AC148">
        <v>0</v>
      </c>
      <c r="AD148">
        <v>475</v>
      </c>
      <c r="AE148">
        <v>29</v>
      </c>
      <c r="AF148">
        <v>28</v>
      </c>
      <c r="AG148">
        <v>29</v>
      </c>
      <c r="AH148">
        <v>44</v>
      </c>
      <c r="AI148">
        <v>64</v>
      </c>
      <c r="AJ148">
        <v>64</v>
      </c>
      <c r="AK148">
        <v>34</v>
      </c>
      <c r="AL148">
        <v>49</v>
      </c>
      <c r="AM148">
        <v>28</v>
      </c>
      <c r="AN148">
        <v>12</v>
      </c>
      <c r="AO148">
        <v>30</v>
      </c>
      <c r="AP148">
        <v>32</v>
      </c>
      <c r="AQ148">
        <v>14</v>
      </c>
      <c r="AR148">
        <v>6</v>
      </c>
      <c r="AS148">
        <v>4</v>
      </c>
      <c r="AT148">
        <v>5</v>
      </c>
      <c r="AU148">
        <v>2</v>
      </c>
      <c r="AV148">
        <v>1</v>
      </c>
      <c r="AW148">
        <v>0</v>
      </c>
      <c r="AX148">
        <v>0</v>
      </c>
      <c r="AY148">
        <v>0</v>
      </c>
      <c r="AZ148">
        <v>0</v>
      </c>
      <c r="BA148">
        <v>1</v>
      </c>
      <c r="BB148">
        <v>0</v>
      </c>
      <c r="BC148">
        <v>0</v>
      </c>
      <c r="BD148">
        <v>0</v>
      </c>
      <c r="BE148">
        <v>0</v>
      </c>
      <c r="BF148">
        <v>0</v>
      </c>
      <c r="BG148">
        <v>0</v>
      </c>
      <c r="BH148">
        <v>0</v>
      </c>
      <c r="BI148">
        <v>0</v>
      </c>
      <c r="BJ148">
        <v>0</v>
      </c>
      <c r="BK148">
        <v>0</v>
      </c>
      <c r="BL148">
        <v>0</v>
      </c>
      <c r="BM148">
        <v>0</v>
      </c>
      <c r="BN148">
        <v>0</v>
      </c>
      <c r="BO148">
        <v>1</v>
      </c>
      <c r="BP148">
        <v>0</v>
      </c>
      <c r="BQ148">
        <v>0</v>
      </c>
      <c r="BR148">
        <v>0</v>
      </c>
      <c r="BS148">
        <v>0</v>
      </c>
      <c r="BT148">
        <v>0</v>
      </c>
      <c r="BU148">
        <v>0</v>
      </c>
      <c r="BV148">
        <v>0</v>
      </c>
      <c r="BW148">
        <v>0</v>
      </c>
      <c r="BX148">
        <v>1</v>
      </c>
      <c r="BY148">
        <v>0</v>
      </c>
      <c r="BZ148">
        <v>1</v>
      </c>
      <c r="CA148">
        <v>0</v>
      </c>
      <c r="CB148">
        <v>0</v>
      </c>
      <c r="CC148">
        <v>0</v>
      </c>
      <c r="CD148">
        <v>0</v>
      </c>
      <c r="CE148">
        <v>0</v>
      </c>
      <c r="CF148">
        <v>0</v>
      </c>
      <c r="CG148">
        <v>0</v>
      </c>
      <c r="CH148">
        <v>0</v>
      </c>
      <c r="CI148">
        <v>0</v>
      </c>
      <c r="CJ148">
        <v>0</v>
      </c>
      <c r="CK148">
        <v>0</v>
      </c>
      <c r="CL148">
        <v>0</v>
      </c>
      <c r="CM148">
        <v>0</v>
      </c>
      <c r="CN148">
        <v>0</v>
      </c>
      <c r="CO148">
        <v>0</v>
      </c>
      <c r="CP148">
        <v>0</v>
      </c>
      <c r="CQ148">
        <v>0</v>
      </c>
      <c r="CR148">
        <v>0</v>
      </c>
      <c r="CS148">
        <v>0</v>
      </c>
      <c r="CT148">
        <v>0</v>
      </c>
    </row>
    <row r="149" spans="3:98">
      <c r="C149" s="79"/>
      <c r="F149" s="99" t="s">
        <v>263</v>
      </c>
      <c r="G149" s="81">
        <v>1277</v>
      </c>
      <c r="H149" s="81">
        <v>601</v>
      </c>
      <c r="I149" s="81">
        <v>676</v>
      </c>
      <c r="J149" s="81">
        <v>0</v>
      </c>
      <c r="K149" s="81">
        <v>1258</v>
      </c>
      <c r="L149" s="81">
        <v>595</v>
      </c>
      <c r="M149" s="81">
        <v>663</v>
      </c>
      <c r="N149" s="81">
        <v>0</v>
      </c>
      <c r="O149" s="81">
        <v>8</v>
      </c>
      <c r="P149" s="81">
        <v>3</v>
      </c>
      <c r="Q149" s="81">
        <v>5</v>
      </c>
      <c r="R149" s="81">
        <v>0</v>
      </c>
      <c r="S149" s="81">
        <v>11</v>
      </c>
      <c r="T149" s="81">
        <v>3</v>
      </c>
      <c r="U149" s="81">
        <v>8</v>
      </c>
      <c r="V149" s="81">
        <v>0</v>
      </c>
      <c r="W149">
        <v>13</v>
      </c>
      <c r="X149">
        <v>10</v>
      </c>
      <c r="Y149">
        <v>11</v>
      </c>
      <c r="Z149">
        <v>4</v>
      </c>
      <c r="AA149">
        <v>2</v>
      </c>
      <c r="AB149">
        <v>1</v>
      </c>
      <c r="AC149">
        <v>0</v>
      </c>
      <c r="AD149">
        <v>1258</v>
      </c>
      <c r="AE149">
        <v>84</v>
      </c>
      <c r="AF149">
        <v>76</v>
      </c>
      <c r="AG149">
        <v>86</v>
      </c>
      <c r="AH149">
        <v>76</v>
      </c>
      <c r="AI149">
        <v>118</v>
      </c>
      <c r="AJ149">
        <v>136</v>
      </c>
      <c r="AK149">
        <v>143</v>
      </c>
      <c r="AL149">
        <v>124</v>
      </c>
      <c r="AM149">
        <v>112</v>
      </c>
      <c r="AN149">
        <v>66</v>
      </c>
      <c r="AO149">
        <v>64</v>
      </c>
      <c r="AP149">
        <v>63</v>
      </c>
      <c r="AQ149">
        <v>40</v>
      </c>
      <c r="AR149">
        <v>19</v>
      </c>
      <c r="AS149">
        <v>13</v>
      </c>
      <c r="AT149">
        <v>13</v>
      </c>
      <c r="AU149">
        <v>8</v>
      </c>
      <c r="AV149">
        <v>11</v>
      </c>
      <c r="AW149">
        <v>3</v>
      </c>
      <c r="AX149">
        <v>2</v>
      </c>
      <c r="AY149">
        <v>1</v>
      </c>
      <c r="AZ149">
        <v>0</v>
      </c>
      <c r="BA149">
        <v>8</v>
      </c>
      <c r="BB149">
        <v>0</v>
      </c>
      <c r="BC149">
        <v>0</v>
      </c>
      <c r="BD149">
        <v>0</v>
      </c>
      <c r="BE149">
        <v>0</v>
      </c>
      <c r="BF149">
        <v>0</v>
      </c>
      <c r="BG149">
        <v>0</v>
      </c>
      <c r="BH149">
        <v>0</v>
      </c>
      <c r="BI149">
        <v>0</v>
      </c>
      <c r="BJ149">
        <v>1</v>
      </c>
      <c r="BK149">
        <v>1</v>
      </c>
      <c r="BL149">
        <v>1</v>
      </c>
      <c r="BM149">
        <v>1</v>
      </c>
      <c r="BN149">
        <v>0</v>
      </c>
      <c r="BO149">
        <v>1</v>
      </c>
      <c r="BP149">
        <v>0</v>
      </c>
      <c r="BQ149">
        <v>0</v>
      </c>
      <c r="BR149">
        <v>2</v>
      </c>
      <c r="BS149">
        <v>0</v>
      </c>
      <c r="BT149">
        <v>1</v>
      </c>
      <c r="BU149">
        <v>0</v>
      </c>
      <c r="BV149">
        <v>0</v>
      </c>
      <c r="BW149">
        <v>0</v>
      </c>
      <c r="BX149">
        <v>11</v>
      </c>
      <c r="BY149">
        <v>3</v>
      </c>
      <c r="BZ149">
        <v>1</v>
      </c>
      <c r="CA149">
        <v>1</v>
      </c>
      <c r="CB149">
        <v>0</v>
      </c>
      <c r="CC149">
        <v>1</v>
      </c>
      <c r="CD149">
        <v>1</v>
      </c>
      <c r="CE149">
        <v>0</v>
      </c>
      <c r="CF149">
        <v>0</v>
      </c>
      <c r="CG149">
        <v>0</v>
      </c>
      <c r="CH149">
        <v>3</v>
      </c>
      <c r="CI149">
        <v>0</v>
      </c>
      <c r="CJ149">
        <v>0</v>
      </c>
      <c r="CK149">
        <v>0</v>
      </c>
      <c r="CL149">
        <v>0</v>
      </c>
      <c r="CM149">
        <v>1</v>
      </c>
      <c r="CN149">
        <v>0</v>
      </c>
      <c r="CO149">
        <v>0</v>
      </c>
      <c r="CP149">
        <v>0</v>
      </c>
      <c r="CQ149">
        <v>0</v>
      </c>
      <c r="CR149">
        <v>0</v>
      </c>
      <c r="CS149">
        <v>0</v>
      </c>
      <c r="CT149">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0</v>
      </c>
      <c r="CO150">
        <v>0</v>
      </c>
      <c r="CP150">
        <v>0</v>
      </c>
      <c r="CQ150">
        <v>0</v>
      </c>
      <c r="CR150">
        <v>0</v>
      </c>
      <c r="CS150">
        <v>0</v>
      </c>
      <c r="CT150">
        <v>0</v>
      </c>
    </row>
    <row r="151" spans="3:98" s="1" customFormat="1">
      <c r="C151" s="75"/>
      <c r="D151" s="82"/>
      <c r="E151" s="82" t="s">
        <v>101</v>
      </c>
      <c r="F151" s="77"/>
      <c r="G151" s="78">
        <v>14327</v>
      </c>
      <c r="H151" s="78">
        <v>6668</v>
      </c>
      <c r="I151" s="78">
        <v>7659</v>
      </c>
      <c r="J151" s="78">
        <v>0</v>
      </c>
      <c r="K151" s="78">
        <v>13853</v>
      </c>
      <c r="L151" s="78">
        <v>6446</v>
      </c>
      <c r="M151" s="78">
        <v>7407</v>
      </c>
      <c r="N151" s="78">
        <v>0</v>
      </c>
      <c r="O151" s="78">
        <v>171</v>
      </c>
      <c r="P151" s="78">
        <v>91</v>
      </c>
      <c r="Q151" s="78">
        <v>80</v>
      </c>
      <c r="R151" s="78">
        <v>0</v>
      </c>
      <c r="S151" s="78">
        <v>303</v>
      </c>
      <c r="T151" s="78">
        <v>131</v>
      </c>
      <c r="U151" s="78">
        <v>172</v>
      </c>
      <c r="V151" s="78">
        <v>0</v>
      </c>
      <c r="W151" s="1">
        <v>186</v>
      </c>
      <c r="X151" s="1">
        <v>107</v>
      </c>
      <c r="Y151" s="1">
        <v>71</v>
      </c>
      <c r="Z151" s="1">
        <v>50</v>
      </c>
      <c r="AA151" s="1">
        <v>9</v>
      </c>
      <c r="AB151" s="1">
        <v>2</v>
      </c>
      <c r="AC151" s="1">
        <v>2</v>
      </c>
      <c r="AD151" s="1">
        <v>13853</v>
      </c>
      <c r="AE151" s="1">
        <v>305</v>
      </c>
      <c r="AF151" s="1">
        <v>377</v>
      </c>
      <c r="AG151" s="1">
        <v>426</v>
      </c>
      <c r="AH151" s="1">
        <v>611</v>
      </c>
      <c r="AI151" s="1">
        <v>1358</v>
      </c>
      <c r="AJ151" s="1">
        <v>1686</v>
      </c>
      <c r="AK151" s="1">
        <v>1699</v>
      </c>
      <c r="AL151" s="1">
        <v>1585</v>
      </c>
      <c r="AM151" s="1">
        <v>1391</v>
      </c>
      <c r="AN151" s="1">
        <v>1087</v>
      </c>
      <c r="AO151" s="1">
        <v>947</v>
      </c>
      <c r="AP151" s="1">
        <v>836</v>
      </c>
      <c r="AQ151" s="1">
        <v>569</v>
      </c>
      <c r="AR151" s="1">
        <v>370</v>
      </c>
      <c r="AS151" s="1">
        <v>244</v>
      </c>
      <c r="AT151" s="1">
        <v>160</v>
      </c>
      <c r="AU151" s="1">
        <v>96</v>
      </c>
      <c r="AV151" s="1">
        <v>61</v>
      </c>
      <c r="AW151" s="1">
        <v>34</v>
      </c>
      <c r="AX151" s="1">
        <v>7</v>
      </c>
      <c r="AY151" s="1">
        <v>2</v>
      </c>
      <c r="AZ151" s="1">
        <v>2</v>
      </c>
      <c r="BA151" s="1">
        <v>171</v>
      </c>
      <c r="BB151" s="1">
        <v>0</v>
      </c>
      <c r="BC151" s="1">
        <v>0</v>
      </c>
      <c r="BD151" s="1">
        <v>0</v>
      </c>
      <c r="BE151" s="1">
        <v>0</v>
      </c>
      <c r="BF151" s="1">
        <v>0</v>
      </c>
      <c r="BG151" s="1">
        <v>2</v>
      </c>
      <c r="BH151" s="1">
        <v>1</v>
      </c>
      <c r="BI151" s="1">
        <v>5</v>
      </c>
      <c r="BJ151" s="1">
        <v>4</v>
      </c>
      <c r="BK151" s="1">
        <v>5</v>
      </c>
      <c r="BL151" s="1">
        <v>13</v>
      </c>
      <c r="BM151" s="1">
        <v>9</v>
      </c>
      <c r="BN151" s="1">
        <v>31</v>
      </c>
      <c r="BO151" s="1">
        <v>24</v>
      </c>
      <c r="BP151" s="1">
        <v>20</v>
      </c>
      <c r="BQ151" s="1">
        <v>21</v>
      </c>
      <c r="BR151" s="1">
        <v>9</v>
      </c>
      <c r="BS151" s="1">
        <v>10</v>
      </c>
      <c r="BT151" s="1">
        <v>15</v>
      </c>
      <c r="BU151" s="1">
        <v>2</v>
      </c>
      <c r="BV151" s="1">
        <v>0</v>
      </c>
      <c r="BW151" s="1">
        <v>0</v>
      </c>
      <c r="BX151" s="1">
        <v>303</v>
      </c>
      <c r="BY151" s="1">
        <v>7</v>
      </c>
      <c r="BZ151" s="1">
        <v>16</v>
      </c>
      <c r="CA151" s="1">
        <v>18</v>
      </c>
      <c r="CB151" s="1">
        <v>20</v>
      </c>
      <c r="CC151" s="1">
        <v>43</v>
      </c>
      <c r="CD151" s="1">
        <v>45</v>
      </c>
      <c r="CE151" s="1">
        <v>32</v>
      </c>
      <c r="CF151" s="1">
        <v>23</v>
      </c>
      <c r="CG151" s="1">
        <v>18</v>
      </c>
      <c r="CH151" s="1">
        <v>22</v>
      </c>
      <c r="CI151" s="1">
        <v>15</v>
      </c>
      <c r="CJ151" s="1">
        <v>13</v>
      </c>
      <c r="CK151" s="1">
        <v>8</v>
      </c>
      <c r="CL151" s="1">
        <v>8</v>
      </c>
      <c r="CM151" s="1">
        <v>7</v>
      </c>
      <c r="CN151" s="1">
        <v>5</v>
      </c>
      <c r="CO151" s="1">
        <v>2</v>
      </c>
      <c r="CP151" s="1">
        <v>0</v>
      </c>
      <c r="CQ151" s="1">
        <v>1</v>
      </c>
      <c r="CR151" s="1">
        <v>0</v>
      </c>
      <c r="CS151" s="1">
        <v>0</v>
      </c>
      <c r="CT151" s="1">
        <v>0</v>
      </c>
    </row>
    <row r="152" spans="3:98">
      <c r="C152" s="79"/>
      <c r="F152" s="99" t="s">
        <v>264</v>
      </c>
      <c r="G152" s="81">
        <v>1791</v>
      </c>
      <c r="H152" s="81">
        <v>821</v>
      </c>
      <c r="I152" s="81">
        <v>970</v>
      </c>
      <c r="J152" s="81">
        <v>0</v>
      </c>
      <c r="K152" s="81">
        <v>1714</v>
      </c>
      <c r="L152" s="81">
        <v>789</v>
      </c>
      <c r="M152" s="81">
        <v>925</v>
      </c>
      <c r="N152" s="81">
        <v>0</v>
      </c>
      <c r="O152" s="81">
        <v>14</v>
      </c>
      <c r="P152" s="81">
        <v>10</v>
      </c>
      <c r="Q152" s="81">
        <v>4</v>
      </c>
      <c r="R152" s="81">
        <v>0</v>
      </c>
      <c r="S152" s="81">
        <v>63</v>
      </c>
      <c r="T152" s="81">
        <v>22</v>
      </c>
      <c r="U152" s="81">
        <v>41</v>
      </c>
      <c r="V152" s="81">
        <v>0</v>
      </c>
      <c r="W152">
        <v>23</v>
      </c>
      <c r="X152">
        <v>13</v>
      </c>
      <c r="Y152">
        <v>8</v>
      </c>
      <c r="Z152">
        <v>7</v>
      </c>
      <c r="AA152">
        <v>1</v>
      </c>
      <c r="AB152">
        <v>0</v>
      </c>
      <c r="AC152">
        <v>0</v>
      </c>
      <c r="AD152">
        <v>1714</v>
      </c>
      <c r="AE152">
        <v>42</v>
      </c>
      <c r="AF152">
        <v>44</v>
      </c>
      <c r="AG152">
        <v>50</v>
      </c>
      <c r="AH152">
        <v>71</v>
      </c>
      <c r="AI152">
        <v>143</v>
      </c>
      <c r="AJ152">
        <v>193</v>
      </c>
      <c r="AK152">
        <v>208</v>
      </c>
      <c r="AL152">
        <v>199</v>
      </c>
      <c r="AM152">
        <v>189</v>
      </c>
      <c r="AN152">
        <v>127</v>
      </c>
      <c r="AO152">
        <v>117</v>
      </c>
      <c r="AP152">
        <v>116</v>
      </c>
      <c r="AQ152">
        <v>68</v>
      </c>
      <c r="AR152">
        <v>63</v>
      </c>
      <c r="AS152">
        <v>40</v>
      </c>
      <c r="AT152">
        <v>19</v>
      </c>
      <c r="AU152">
        <v>10</v>
      </c>
      <c r="AV152">
        <v>8</v>
      </c>
      <c r="AW152">
        <v>6</v>
      </c>
      <c r="AX152">
        <v>1</v>
      </c>
      <c r="AY152">
        <v>0</v>
      </c>
      <c r="AZ152">
        <v>0</v>
      </c>
      <c r="BA152">
        <v>14</v>
      </c>
      <c r="BB152">
        <v>0</v>
      </c>
      <c r="BC152">
        <v>0</v>
      </c>
      <c r="BD152">
        <v>0</v>
      </c>
      <c r="BE152">
        <v>0</v>
      </c>
      <c r="BF152">
        <v>0</v>
      </c>
      <c r="BG152">
        <v>0</v>
      </c>
      <c r="BH152">
        <v>0</v>
      </c>
      <c r="BI152">
        <v>1</v>
      </c>
      <c r="BJ152">
        <v>0</v>
      </c>
      <c r="BK152">
        <v>1</v>
      </c>
      <c r="BL152">
        <v>0</v>
      </c>
      <c r="BM152">
        <v>1</v>
      </c>
      <c r="BN152">
        <v>1</v>
      </c>
      <c r="BO152">
        <v>2</v>
      </c>
      <c r="BP152">
        <v>3</v>
      </c>
      <c r="BQ152">
        <v>3</v>
      </c>
      <c r="BR152">
        <v>1</v>
      </c>
      <c r="BS152">
        <v>0</v>
      </c>
      <c r="BT152">
        <v>1</v>
      </c>
      <c r="BU152">
        <v>0</v>
      </c>
      <c r="BV152">
        <v>0</v>
      </c>
      <c r="BW152">
        <v>0</v>
      </c>
      <c r="BX152">
        <v>63</v>
      </c>
      <c r="BY152">
        <v>1</v>
      </c>
      <c r="BZ152">
        <v>5</v>
      </c>
      <c r="CA152">
        <v>2</v>
      </c>
      <c r="CB152">
        <v>8</v>
      </c>
      <c r="CC152">
        <v>6</v>
      </c>
      <c r="CD152">
        <v>4</v>
      </c>
      <c r="CE152">
        <v>4</v>
      </c>
      <c r="CF152">
        <v>4</v>
      </c>
      <c r="CG152">
        <v>3</v>
      </c>
      <c r="CH152">
        <v>6</v>
      </c>
      <c r="CI152">
        <v>4</v>
      </c>
      <c r="CJ152">
        <v>5</v>
      </c>
      <c r="CK152">
        <v>4</v>
      </c>
      <c r="CL152">
        <v>2</v>
      </c>
      <c r="CM152">
        <v>2</v>
      </c>
      <c r="CN152">
        <v>1</v>
      </c>
      <c r="CO152">
        <v>2</v>
      </c>
      <c r="CP152">
        <v>0</v>
      </c>
      <c r="CQ152">
        <v>0</v>
      </c>
      <c r="CR152">
        <v>0</v>
      </c>
      <c r="CS152">
        <v>0</v>
      </c>
      <c r="CT152">
        <v>0</v>
      </c>
    </row>
    <row r="153" spans="3:98">
      <c r="C153" s="79"/>
      <c r="F153" s="99" t="s">
        <v>265</v>
      </c>
      <c r="G153" s="81">
        <v>2148</v>
      </c>
      <c r="H153" s="81">
        <v>1015</v>
      </c>
      <c r="I153" s="81">
        <v>1133</v>
      </c>
      <c r="J153" s="81">
        <v>0</v>
      </c>
      <c r="K153" s="81">
        <v>2090</v>
      </c>
      <c r="L153" s="81">
        <v>985</v>
      </c>
      <c r="M153" s="81">
        <v>1105</v>
      </c>
      <c r="N153" s="81">
        <v>0</v>
      </c>
      <c r="O153" s="81">
        <v>25</v>
      </c>
      <c r="P153" s="81">
        <v>15</v>
      </c>
      <c r="Q153" s="81">
        <v>10</v>
      </c>
      <c r="R153" s="81">
        <v>0</v>
      </c>
      <c r="S153" s="81">
        <v>33</v>
      </c>
      <c r="T153" s="81">
        <v>15</v>
      </c>
      <c r="U153" s="81">
        <v>18</v>
      </c>
      <c r="V153" s="81">
        <v>0</v>
      </c>
      <c r="W153">
        <v>23</v>
      </c>
      <c r="X153">
        <v>15</v>
      </c>
      <c r="Y153">
        <v>9</v>
      </c>
      <c r="Z153">
        <v>6</v>
      </c>
      <c r="AA153">
        <v>3</v>
      </c>
      <c r="AB153">
        <v>1</v>
      </c>
      <c r="AC153">
        <v>0</v>
      </c>
      <c r="AD153">
        <v>2090</v>
      </c>
      <c r="AE153">
        <v>46</v>
      </c>
      <c r="AF153">
        <v>68</v>
      </c>
      <c r="AG153">
        <v>63</v>
      </c>
      <c r="AH153">
        <v>84</v>
      </c>
      <c r="AI153">
        <v>221</v>
      </c>
      <c r="AJ153">
        <v>256</v>
      </c>
      <c r="AK153">
        <v>260</v>
      </c>
      <c r="AL153">
        <v>241</v>
      </c>
      <c r="AM153">
        <v>219</v>
      </c>
      <c r="AN153">
        <v>173</v>
      </c>
      <c r="AO153">
        <v>142</v>
      </c>
      <c r="AP153">
        <v>123</v>
      </c>
      <c r="AQ153">
        <v>80</v>
      </c>
      <c r="AR153">
        <v>37</v>
      </c>
      <c r="AS153">
        <v>26</v>
      </c>
      <c r="AT153">
        <v>22</v>
      </c>
      <c r="AU153">
        <v>14</v>
      </c>
      <c r="AV153">
        <v>9</v>
      </c>
      <c r="AW153">
        <v>3</v>
      </c>
      <c r="AX153">
        <v>2</v>
      </c>
      <c r="AY153">
        <v>1</v>
      </c>
      <c r="AZ153">
        <v>0</v>
      </c>
      <c r="BA153">
        <v>25</v>
      </c>
      <c r="BB153">
        <v>0</v>
      </c>
      <c r="BC153">
        <v>0</v>
      </c>
      <c r="BD153">
        <v>0</v>
      </c>
      <c r="BE153">
        <v>0</v>
      </c>
      <c r="BF153">
        <v>0</v>
      </c>
      <c r="BG153">
        <v>0</v>
      </c>
      <c r="BH153">
        <v>0</v>
      </c>
      <c r="BI153">
        <v>4</v>
      </c>
      <c r="BJ153">
        <v>1</v>
      </c>
      <c r="BK153">
        <v>1</v>
      </c>
      <c r="BL153">
        <v>3</v>
      </c>
      <c r="BM153">
        <v>1</v>
      </c>
      <c r="BN153">
        <v>3</v>
      </c>
      <c r="BO153">
        <v>5</v>
      </c>
      <c r="BP153">
        <v>2</v>
      </c>
      <c r="BQ153">
        <v>1</v>
      </c>
      <c r="BR153">
        <v>1</v>
      </c>
      <c r="BS153">
        <v>0</v>
      </c>
      <c r="BT153">
        <v>2</v>
      </c>
      <c r="BU153">
        <v>1</v>
      </c>
      <c r="BV153">
        <v>0</v>
      </c>
      <c r="BW153">
        <v>0</v>
      </c>
      <c r="BX153">
        <v>33</v>
      </c>
      <c r="BY153">
        <v>0</v>
      </c>
      <c r="BZ153">
        <v>3</v>
      </c>
      <c r="CA153">
        <v>2</v>
      </c>
      <c r="CB153">
        <v>4</v>
      </c>
      <c r="CC153">
        <v>3</v>
      </c>
      <c r="CD153">
        <v>4</v>
      </c>
      <c r="CE153">
        <v>3</v>
      </c>
      <c r="CF153">
        <v>4</v>
      </c>
      <c r="CG153">
        <v>2</v>
      </c>
      <c r="CH153">
        <v>2</v>
      </c>
      <c r="CI153">
        <v>0</v>
      </c>
      <c r="CJ153">
        <v>2</v>
      </c>
      <c r="CK153">
        <v>1</v>
      </c>
      <c r="CL153">
        <v>1</v>
      </c>
      <c r="CM153">
        <v>1</v>
      </c>
      <c r="CN153">
        <v>0</v>
      </c>
      <c r="CO153">
        <v>0</v>
      </c>
      <c r="CP153">
        <v>0</v>
      </c>
      <c r="CQ153">
        <v>1</v>
      </c>
      <c r="CR153">
        <v>0</v>
      </c>
      <c r="CS153">
        <v>0</v>
      </c>
      <c r="CT153">
        <v>0</v>
      </c>
    </row>
    <row r="154" spans="3:98">
      <c r="C154" s="79"/>
      <c r="F154" s="99" t="s">
        <v>266</v>
      </c>
      <c r="G154" s="81">
        <v>2696</v>
      </c>
      <c r="H154" s="81">
        <v>1263</v>
      </c>
      <c r="I154" s="81">
        <v>1433</v>
      </c>
      <c r="J154" s="81">
        <v>0</v>
      </c>
      <c r="K154" s="81">
        <v>2622</v>
      </c>
      <c r="L154" s="81">
        <v>1226</v>
      </c>
      <c r="M154" s="81">
        <v>1396</v>
      </c>
      <c r="N154" s="81">
        <v>0</v>
      </c>
      <c r="O154" s="81">
        <v>16</v>
      </c>
      <c r="P154" s="81">
        <v>8</v>
      </c>
      <c r="Q154" s="81">
        <v>8</v>
      </c>
      <c r="R154" s="81">
        <v>0</v>
      </c>
      <c r="S154" s="81">
        <v>58</v>
      </c>
      <c r="T154" s="81">
        <v>29</v>
      </c>
      <c r="U154" s="81">
        <v>29</v>
      </c>
      <c r="V154" s="81">
        <v>0</v>
      </c>
      <c r="W154">
        <v>28</v>
      </c>
      <c r="X154">
        <v>18</v>
      </c>
      <c r="Y154">
        <v>8</v>
      </c>
      <c r="Z154">
        <v>7</v>
      </c>
      <c r="AA154">
        <v>2</v>
      </c>
      <c r="AB154">
        <v>0</v>
      </c>
      <c r="AC154">
        <v>0</v>
      </c>
      <c r="AD154">
        <v>2622</v>
      </c>
      <c r="AE154">
        <v>46</v>
      </c>
      <c r="AF154">
        <v>64</v>
      </c>
      <c r="AG154">
        <v>83</v>
      </c>
      <c r="AH154">
        <v>132</v>
      </c>
      <c r="AI154">
        <v>242</v>
      </c>
      <c r="AJ154">
        <v>293</v>
      </c>
      <c r="AK154">
        <v>326</v>
      </c>
      <c r="AL154">
        <v>302</v>
      </c>
      <c r="AM154">
        <v>270</v>
      </c>
      <c r="AN154">
        <v>195</v>
      </c>
      <c r="AO154">
        <v>194</v>
      </c>
      <c r="AP154">
        <v>184</v>
      </c>
      <c r="AQ154">
        <v>118</v>
      </c>
      <c r="AR154">
        <v>78</v>
      </c>
      <c r="AS154">
        <v>37</v>
      </c>
      <c r="AT154">
        <v>24</v>
      </c>
      <c r="AU154">
        <v>18</v>
      </c>
      <c r="AV154">
        <v>8</v>
      </c>
      <c r="AW154">
        <v>6</v>
      </c>
      <c r="AX154">
        <v>2</v>
      </c>
      <c r="AY154">
        <v>0</v>
      </c>
      <c r="AZ154">
        <v>0</v>
      </c>
      <c r="BA154">
        <v>16</v>
      </c>
      <c r="BB154">
        <v>0</v>
      </c>
      <c r="BC154">
        <v>0</v>
      </c>
      <c r="BD154">
        <v>0</v>
      </c>
      <c r="BE154">
        <v>0</v>
      </c>
      <c r="BF154">
        <v>0</v>
      </c>
      <c r="BG154">
        <v>0</v>
      </c>
      <c r="BH154">
        <v>0</v>
      </c>
      <c r="BI154">
        <v>0</v>
      </c>
      <c r="BJ154">
        <v>0</v>
      </c>
      <c r="BK154">
        <v>0</v>
      </c>
      <c r="BL154">
        <v>1</v>
      </c>
      <c r="BM154">
        <v>2</v>
      </c>
      <c r="BN154">
        <v>7</v>
      </c>
      <c r="BO154">
        <v>2</v>
      </c>
      <c r="BP154">
        <v>1</v>
      </c>
      <c r="BQ154">
        <v>2</v>
      </c>
      <c r="BR154">
        <v>0</v>
      </c>
      <c r="BS154">
        <v>0</v>
      </c>
      <c r="BT154">
        <v>1</v>
      </c>
      <c r="BU154">
        <v>0</v>
      </c>
      <c r="BV154">
        <v>0</v>
      </c>
      <c r="BW154">
        <v>0</v>
      </c>
      <c r="BX154">
        <v>58</v>
      </c>
      <c r="BY154">
        <v>1</v>
      </c>
      <c r="BZ154">
        <v>3</v>
      </c>
      <c r="CA154">
        <v>3</v>
      </c>
      <c r="CB154">
        <v>1</v>
      </c>
      <c r="CC154">
        <v>8</v>
      </c>
      <c r="CD154">
        <v>8</v>
      </c>
      <c r="CE154">
        <v>10</v>
      </c>
      <c r="CF154">
        <v>5</v>
      </c>
      <c r="CG154">
        <v>4</v>
      </c>
      <c r="CH154">
        <v>5</v>
      </c>
      <c r="CI154">
        <v>2</v>
      </c>
      <c r="CJ154">
        <v>2</v>
      </c>
      <c r="CK154">
        <v>1</v>
      </c>
      <c r="CL154">
        <v>2</v>
      </c>
      <c r="CM154">
        <v>1</v>
      </c>
      <c r="CN154">
        <v>2</v>
      </c>
      <c r="CO154">
        <v>0</v>
      </c>
      <c r="CP154">
        <v>0</v>
      </c>
      <c r="CQ154">
        <v>0</v>
      </c>
      <c r="CR154">
        <v>0</v>
      </c>
      <c r="CS154">
        <v>0</v>
      </c>
      <c r="CT154">
        <v>0</v>
      </c>
    </row>
    <row r="155" spans="3:98">
      <c r="C155" s="79"/>
      <c r="F155" s="99" t="s">
        <v>267</v>
      </c>
      <c r="G155" s="81">
        <v>2901</v>
      </c>
      <c r="H155" s="81">
        <v>1362</v>
      </c>
      <c r="I155" s="81">
        <v>1539</v>
      </c>
      <c r="J155" s="81">
        <v>0</v>
      </c>
      <c r="K155" s="81">
        <v>2827</v>
      </c>
      <c r="L155" s="81">
        <v>1327</v>
      </c>
      <c r="M155" s="81">
        <v>1500</v>
      </c>
      <c r="N155" s="81">
        <v>0</v>
      </c>
      <c r="O155" s="81">
        <v>37</v>
      </c>
      <c r="P155" s="81">
        <v>17</v>
      </c>
      <c r="Q155" s="81">
        <v>20</v>
      </c>
      <c r="R155" s="81">
        <v>0</v>
      </c>
      <c r="S155" s="81">
        <v>37</v>
      </c>
      <c r="T155" s="81">
        <v>18</v>
      </c>
      <c r="U155" s="81">
        <v>19</v>
      </c>
      <c r="V155" s="81">
        <v>0</v>
      </c>
      <c r="W155">
        <v>39</v>
      </c>
      <c r="X155">
        <v>14</v>
      </c>
      <c r="Y155">
        <v>12</v>
      </c>
      <c r="Z155">
        <v>4</v>
      </c>
      <c r="AA155">
        <v>1</v>
      </c>
      <c r="AB155">
        <v>0</v>
      </c>
      <c r="AC155">
        <v>0</v>
      </c>
      <c r="AD155">
        <v>2827</v>
      </c>
      <c r="AE155">
        <v>81</v>
      </c>
      <c r="AF155">
        <v>99</v>
      </c>
      <c r="AG155">
        <v>95</v>
      </c>
      <c r="AH155">
        <v>146</v>
      </c>
      <c r="AI155">
        <v>355</v>
      </c>
      <c r="AJ155">
        <v>378</v>
      </c>
      <c r="AK155">
        <v>350</v>
      </c>
      <c r="AL155">
        <v>290</v>
      </c>
      <c r="AM155">
        <v>244</v>
      </c>
      <c r="AN155">
        <v>246</v>
      </c>
      <c r="AO155">
        <v>172</v>
      </c>
      <c r="AP155">
        <v>126</v>
      </c>
      <c r="AQ155">
        <v>94</v>
      </c>
      <c r="AR155">
        <v>58</v>
      </c>
      <c r="AS155">
        <v>38</v>
      </c>
      <c r="AT155">
        <v>31</v>
      </c>
      <c r="AU155">
        <v>11</v>
      </c>
      <c r="AV155">
        <v>10</v>
      </c>
      <c r="AW155">
        <v>2</v>
      </c>
      <c r="AX155">
        <v>1</v>
      </c>
      <c r="AY155">
        <v>0</v>
      </c>
      <c r="AZ155">
        <v>0</v>
      </c>
      <c r="BA155">
        <v>37</v>
      </c>
      <c r="BB155">
        <v>0</v>
      </c>
      <c r="BC155">
        <v>0</v>
      </c>
      <c r="BD155">
        <v>0</v>
      </c>
      <c r="BE155">
        <v>0</v>
      </c>
      <c r="BF155">
        <v>0</v>
      </c>
      <c r="BG155">
        <v>1</v>
      </c>
      <c r="BH155">
        <v>1</v>
      </c>
      <c r="BI155">
        <v>0</v>
      </c>
      <c r="BJ155">
        <v>1</v>
      </c>
      <c r="BK155">
        <v>1</v>
      </c>
      <c r="BL155">
        <v>4</v>
      </c>
      <c r="BM155">
        <v>1</v>
      </c>
      <c r="BN155">
        <v>3</v>
      </c>
      <c r="BO155">
        <v>5</v>
      </c>
      <c r="BP155">
        <v>5</v>
      </c>
      <c r="BQ155">
        <v>8</v>
      </c>
      <c r="BR155">
        <v>3</v>
      </c>
      <c r="BS155">
        <v>2</v>
      </c>
      <c r="BT155">
        <v>2</v>
      </c>
      <c r="BU155">
        <v>0</v>
      </c>
      <c r="BV155">
        <v>0</v>
      </c>
      <c r="BW155">
        <v>0</v>
      </c>
      <c r="BX155">
        <v>37</v>
      </c>
      <c r="BY155">
        <v>2</v>
      </c>
      <c r="BZ155">
        <v>3</v>
      </c>
      <c r="CA155">
        <v>5</v>
      </c>
      <c r="CB155">
        <v>0</v>
      </c>
      <c r="CC155">
        <v>3</v>
      </c>
      <c r="CD155">
        <v>11</v>
      </c>
      <c r="CE155">
        <v>2</v>
      </c>
      <c r="CF155">
        <v>2</v>
      </c>
      <c r="CG155">
        <v>4</v>
      </c>
      <c r="CH155">
        <v>2</v>
      </c>
      <c r="CI155">
        <v>1</v>
      </c>
      <c r="CJ155">
        <v>0</v>
      </c>
      <c r="CK155">
        <v>0</v>
      </c>
      <c r="CL155">
        <v>2</v>
      </c>
      <c r="CM155">
        <v>0</v>
      </c>
      <c r="CN155">
        <v>0</v>
      </c>
      <c r="CO155">
        <v>0</v>
      </c>
      <c r="CP155">
        <v>0</v>
      </c>
      <c r="CQ155">
        <v>0</v>
      </c>
      <c r="CR155">
        <v>0</v>
      </c>
      <c r="CS155">
        <v>0</v>
      </c>
      <c r="CT155">
        <v>0</v>
      </c>
    </row>
    <row r="156" spans="3:98">
      <c r="C156" s="79"/>
      <c r="F156" s="99" t="s">
        <v>268</v>
      </c>
      <c r="G156" s="81">
        <v>4775</v>
      </c>
      <c r="H156" s="81">
        <v>2197</v>
      </c>
      <c r="I156" s="81">
        <v>2578</v>
      </c>
      <c r="J156" s="81">
        <v>0</v>
      </c>
      <c r="K156" s="81">
        <v>4584</v>
      </c>
      <c r="L156" s="81">
        <v>2109</v>
      </c>
      <c r="M156" s="81">
        <v>2475</v>
      </c>
      <c r="N156" s="81">
        <v>0</v>
      </c>
      <c r="O156" s="81">
        <v>79</v>
      </c>
      <c r="P156" s="81">
        <v>41</v>
      </c>
      <c r="Q156" s="81">
        <v>38</v>
      </c>
      <c r="R156" s="81">
        <v>0</v>
      </c>
      <c r="S156" s="81">
        <v>112</v>
      </c>
      <c r="T156" s="81">
        <v>47</v>
      </c>
      <c r="U156" s="81">
        <v>65</v>
      </c>
      <c r="V156" s="81">
        <v>0</v>
      </c>
      <c r="W156">
        <v>73</v>
      </c>
      <c r="X156">
        <v>47</v>
      </c>
      <c r="Y156">
        <v>33</v>
      </c>
      <c r="Z156">
        <v>26</v>
      </c>
      <c r="AA156">
        <v>2</v>
      </c>
      <c r="AB156">
        <v>1</v>
      </c>
      <c r="AC156">
        <v>2</v>
      </c>
      <c r="AD156">
        <v>4584</v>
      </c>
      <c r="AE156">
        <v>90</v>
      </c>
      <c r="AF156">
        <v>102</v>
      </c>
      <c r="AG156">
        <v>134</v>
      </c>
      <c r="AH156">
        <v>178</v>
      </c>
      <c r="AI156">
        <v>397</v>
      </c>
      <c r="AJ156">
        <v>563</v>
      </c>
      <c r="AK156">
        <v>554</v>
      </c>
      <c r="AL156">
        <v>550</v>
      </c>
      <c r="AM156">
        <v>468</v>
      </c>
      <c r="AN156">
        <v>341</v>
      </c>
      <c r="AO156">
        <v>322</v>
      </c>
      <c r="AP156">
        <v>286</v>
      </c>
      <c r="AQ156">
        <v>209</v>
      </c>
      <c r="AR156">
        <v>134</v>
      </c>
      <c r="AS156">
        <v>103</v>
      </c>
      <c r="AT156">
        <v>64</v>
      </c>
      <c r="AU156">
        <v>43</v>
      </c>
      <c r="AV156">
        <v>25</v>
      </c>
      <c r="AW156">
        <v>17</v>
      </c>
      <c r="AX156">
        <v>1</v>
      </c>
      <c r="AY156">
        <v>1</v>
      </c>
      <c r="AZ156">
        <v>2</v>
      </c>
      <c r="BA156">
        <v>79</v>
      </c>
      <c r="BB156">
        <v>0</v>
      </c>
      <c r="BC156">
        <v>0</v>
      </c>
      <c r="BD156">
        <v>0</v>
      </c>
      <c r="BE156">
        <v>0</v>
      </c>
      <c r="BF156">
        <v>0</v>
      </c>
      <c r="BG156">
        <v>1</v>
      </c>
      <c r="BH156">
        <v>0</v>
      </c>
      <c r="BI156">
        <v>0</v>
      </c>
      <c r="BJ156">
        <v>2</v>
      </c>
      <c r="BK156">
        <v>2</v>
      </c>
      <c r="BL156">
        <v>5</v>
      </c>
      <c r="BM156">
        <v>4</v>
      </c>
      <c r="BN156">
        <v>17</v>
      </c>
      <c r="BO156">
        <v>10</v>
      </c>
      <c r="BP156">
        <v>9</v>
      </c>
      <c r="BQ156">
        <v>7</v>
      </c>
      <c r="BR156">
        <v>4</v>
      </c>
      <c r="BS156">
        <v>8</v>
      </c>
      <c r="BT156">
        <v>9</v>
      </c>
      <c r="BU156">
        <v>1</v>
      </c>
      <c r="BV156">
        <v>0</v>
      </c>
      <c r="BW156">
        <v>0</v>
      </c>
      <c r="BX156">
        <v>112</v>
      </c>
      <c r="BY156">
        <v>3</v>
      </c>
      <c r="BZ156">
        <v>2</v>
      </c>
      <c r="CA156">
        <v>6</v>
      </c>
      <c r="CB156">
        <v>7</v>
      </c>
      <c r="CC156">
        <v>23</v>
      </c>
      <c r="CD156">
        <v>18</v>
      </c>
      <c r="CE156">
        <v>13</v>
      </c>
      <c r="CF156">
        <v>8</v>
      </c>
      <c r="CG156">
        <v>5</v>
      </c>
      <c r="CH156">
        <v>7</v>
      </c>
      <c r="CI156">
        <v>8</v>
      </c>
      <c r="CJ156">
        <v>4</v>
      </c>
      <c r="CK156">
        <v>2</v>
      </c>
      <c r="CL156">
        <v>1</v>
      </c>
      <c r="CM156">
        <v>3</v>
      </c>
      <c r="CN156">
        <v>2</v>
      </c>
      <c r="CO156">
        <v>0</v>
      </c>
      <c r="CP156">
        <v>0</v>
      </c>
      <c r="CQ156">
        <v>0</v>
      </c>
      <c r="CR156">
        <v>0</v>
      </c>
      <c r="CS156">
        <v>0</v>
      </c>
      <c r="CT156">
        <v>0</v>
      </c>
    </row>
    <row r="157" spans="3:98">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c r="W157">
        <v>0</v>
      </c>
      <c r="X157">
        <v>0</v>
      </c>
      <c r="Y157">
        <v>1</v>
      </c>
      <c r="Z157">
        <v>0</v>
      </c>
      <c r="AA157">
        <v>0</v>
      </c>
      <c r="AB157">
        <v>0</v>
      </c>
      <c r="AC157">
        <v>0</v>
      </c>
      <c r="AD157">
        <v>16</v>
      </c>
      <c r="AE157">
        <v>0</v>
      </c>
      <c r="AF157">
        <v>0</v>
      </c>
      <c r="AG157">
        <v>1</v>
      </c>
      <c r="AH157">
        <v>0</v>
      </c>
      <c r="AI157">
        <v>0</v>
      </c>
      <c r="AJ157">
        <v>3</v>
      </c>
      <c r="AK157">
        <v>1</v>
      </c>
      <c r="AL157">
        <v>3</v>
      </c>
      <c r="AM157">
        <v>1</v>
      </c>
      <c r="AN157">
        <v>5</v>
      </c>
      <c r="AO157">
        <v>0</v>
      </c>
      <c r="AP157">
        <v>1</v>
      </c>
      <c r="AQ157">
        <v>0</v>
      </c>
      <c r="AR157">
        <v>0</v>
      </c>
      <c r="AS157">
        <v>0</v>
      </c>
      <c r="AT157">
        <v>0</v>
      </c>
      <c r="AU157">
        <v>0</v>
      </c>
      <c r="AV157">
        <v>1</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row>
    <row r="158" spans="3:98" s="1" customFormat="1">
      <c r="C158" s="75"/>
      <c r="D158" s="82"/>
      <c r="E158" s="82" t="s">
        <v>102</v>
      </c>
      <c r="F158" s="77"/>
      <c r="G158" s="78">
        <v>565</v>
      </c>
      <c r="H158" s="78">
        <v>294</v>
      </c>
      <c r="I158" s="78">
        <v>271</v>
      </c>
      <c r="J158" s="78">
        <v>0</v>
      </c>
      <c r="K158" s="78">
        <v>546</v>
      </c>
      <c r="L158" s="78">
        <v>285</v>
      </c>
      <c r="M158" s="78">
        <v>261</v>
      </c>
      <c r="N158" s="78">
        <v>0</v>
      </c>
      <c r="O158" s="78">
        <v>4</v>
      </c>
      <c r="P158" s="78">
        <v>2</v>
      </c>
      <c r="Q158" s="78">
        <v>2</v>
      </c>
      <c r="R158" s="78">
        <v>0</v>
      </c>
      <c r="S158" s="78">
        <v>15</v>
      </c>
      <c r="T158" s="78">
        <v>7</v>
      </c>
      <c r="U158" s="78">
        <v>8</v>
      </c>
      <c r="V158" s="78">
        <v>0</v>
      </c>
      <c r="W158" s="1">
        <v>9</v>
      </c>
      <c r="X158" s="1">
        <v>5</v>
      </c>
      <c r="Y158" s="1">
        <v>6</v>
      </c>
      <c r="Z158" s="1">
        <v>2</v>
      </c>
      <c r="AA158" s="1">
        <v>0</v>
      </c>
      <c r="AB158" s="1">
        <v>0</v>
      </c>
      <c r="AC158" s="1">
        <v>0</v>
      </c>
      <c r="AD158" s="1">
        <v>546</v>
      </c>
      <c r="AE158" s="1">
        <v>11</v>
      </c>
      <c r="AF158" s="1">
        <v>10</v>
      </c>
      <c r="AG158" s="1">
        <v>18</v>
      </c>
      <c r="AH158" s="1">
        <v>24</v>
      </c>
      <c r="AI158" s="1">
        <v>57</v>
      </c>
      <c r="AJ158" s="1">
        <v>62</v>
      </c>
      <c r="AK158" s="1">
        <v>74</v>
      </c>
      <c r="AL158" s="1">
        <v>62</v>
      </c>
      <c r="AM158" s="1">
        <v>49</v>
      </c>
      <c r="AN158" s="1">
        <v>35</v>
      </c>
      <c r="AO158" s="1">
        <v>37</v>
      </c>
      <c r="AP158" s="1">
        <v>41</v>
      </c>
      <c r="AQ158" s="1">
        <v>22</v>
      </c>
      <c r="AR158" s="1">
        <v>12</v>
      </c>
      <c r="AS158" s="1">
        <v>14</v>
      </c>
      <c r="AT158" s="1">
        <v>8</v>
      </c>
      <c r="AU158" s="1">
        <v>4</v>
      </c>
      <c r="AV158" s="1">
        <v>5</v>
      </c>
      <c r="AW158" s="1">
        <v>1</v>
      </c>
      <c r="AX158" s="1">
        <v>0</v>
      </c>
      <c r="AY158" s="1">
        <v>0</v>
      </c>
      <c r="AZ158" s="1">
        <v>0</v>
      </c>
      <c r="BA158" s="1">
        <v>4</v>
      </c>
      <c r="BB158" s="1">
        <v>0</v>
      </c>
      <c r="BC158" s="1">
        <v>0</v>
      </c>
      <c r="BD158" s="1">
        <v>0</v>
      </c>
      <c r="BE158" s="1">
        <v>0</v>
      </c>
      <c r="BF158" s="1">
        <v>0</v>
      </c>
      <c r="BG158" s="1">
        <v>0</v>
      </c>
      <c r="BH158" s="1">
        <v>0</v>
      </c>
      <c r="BI158" s="1">
        <v>0</v>
      </c>
      <c r="BJ158" s="1">
        <v>0</v>
      </c>
      <c r="BK158" s="1">
        <v>0</v>
      </c>
      <c r="BL158" s="1">
        <v>0</v>
      </c>
      <c r="BM158" s="1">
        <v>0</v>
      </c>
      <c r="BN158" s="1">
        <v>0</v>
      </c>
      <c r="BO158" s="1">
        <v>1</v>
      </c>
      <c r="BP158" s="1">
        <v>0</v>
      </c>
      <c r="BQ158" s="1">
        <v>0</v>
      </c>
      <c r="BR158" s="1">
        <v>1</v>
      </c>
      <c r="BS158" s="1">
        <v>1</v>
      </c>
      <c r="BT158" s="1">
        <v>1</v>
      </c>
      <c r="BU158" s="1">
        <v>0</v>
      </c>
      <c r="BV158" s="1">
        <v>0</v>
      </c>
      <c r="BW158" s="1">
        <v>0</v>
      </c>
      <c r="BX158" s="1">
        <v>15</v>
      </c>
      <c r="BY158" s="1">
        <v>0</v>
      </c>
      <c r="BZ158" s="1">
        <v>0</v>
      </c>
      <c r="CA158" s="1">
        <v>0</v>
      </c>
      <c r="CB158" s="1">
        <v>4</v>
      </c>
      <c r="CC158" s="1">
        <v>3</v>
      </c>
      <c r="CD158" s="1">
        <v>1</v>
      </c>
      <c r="CE158" s="1">
        <v>0</v>
      </c>
      <c r="CF158" s="1">
        <v>0</v>
      </c>
      <c r="CG158" s="1">
        <v>1</v>
      </c>
      <c r="CH158" s="1">
        <v>1</v>
      </c>
      <c r="CI158" s="1">
        <v>0</v>
      </c>
      <c r="CJ158" s="1">
        <v>1</v>
      </c>
      <c r="CK158" s="1">
        <v>1</v>
      </c>
      <c r="CL158" s="1">
        <v>1</v>
      </c>
      <c r="CM158" s="1">
        <v>1</v>
      </c>
      <c r="CN158" s="1">
        <v>1</v>
      </c>
      <c r="CO158" s="1">
        <v>0</v>
      </c>
      <c r="CP158" s="1">
        <v>0</v>
      </c>
      <c r="CQ158" s="1">
        <v>0</v>
      </c>
      <c r="CR158" s="1">
        <v>0</v>
      </c>
      <c r="CS158" s="1">
        <v>0</v>
      </c>
      <c r="CT158" s="1">
        <v>0</v>
      </c>
    </row>
    <row r="159" spans="3:98">
      <c r="C159" s="79"/>
      <c r="F159" s="99" t="s">
        <v>269</v>
      </c>
      <c r="G159" s="81">
        <v>177</v>
      </c>
      <c r="H159" s="81">
        <v>93</v>
      </c>
      <c r="I159" s="81">
        <v>84</v>
      </c>
      <c r="J159" s="81">
        <v>0</v>
      </c>
      <c r="K159" s="81">
        <v>172</v>
      </c>
      <c r="L159" s="81">
        <v>90</v>
      </c>
      <c r="M159" s="81">
        <v>82</v>
      </c>
      <c r="N159" s="81">
        <v>0</v>
      </c>
      <c r="O159" s="81">
        <v>1</v>
      </c>
      <c r="P159" s="81">
        <v>1</v>
      </c>
      <c r="Q159" s="81">
        <v>0</v>
      </c>
      <c r="R159" s="81">
        <v>0</v>
      </c>
      <c r="S159" s="81">
        <v>4</v>
      </c>
      <c r="T159" s="81">
        <v>2</v>
      </c>
      <c r="U159" s="81">
        <v>2</v>
      </c>
      <c r="V159" s="81">
        <v>0</v>
      </c>
      <c r="W159">
        <v>4</v>
      </c>
      <c r="X159">
        <v>1</v>
      </c>
      <c r="Y159">
        <v>1</v>
      </c>
      <c r="Z159">
        <v>1</v>
      </c>
      <c r="AA159">
        <v>0</v>
      </c>
      <c r="AB159">
        <v>0</v>
      </c>
      <c r="AC159">
        <v>0</v>
      </c>
      <c r="AD159">
        <v>172</v>
      </c>
      <c r="AE159">
        <v>2</v>
      </c>
      <c r="AF159">
        <v>5</v>
      </c>
      <c r="AG159">
        <v>9</v>
      </c>
      <c r="AH159">
        <v>9</v>
      </c>
      <c r="AI159">
        <v>20</v>
      </c>
      <c r="AJ159">
        <v>13</v>
      </c>
      <c r="AK159">
        <v>25</v>
      </c>
      <c r="AL159">
        <v>19</v>
      </c>
      <c r="AM159">
        <v>21</v>
      </c>
      <c r="AN159">
        <v>10</v>
      </c>
      <c r="AO159">
        <v>10</v>
      </c>
      <c r="AP159">
        <v>11</v>
      </c>
      <c r="AQ159">
        <v>7</v>
      </c>
      <c r="AR159">
        <v>2</v>
      </c>
      <c r="AS159">
        <v>3</v>
      </c>
      <c r="AT159">
        <v>4</v>
      </c>
      <c r="AU159">
        <v>1</v>
      </c>
      <c r="AV159">
        <v>1</v>
      </c>
      <c r="AW159">
        <v>0</v>
      </c>
      <c r="AX159">
        <v>0</v>
      </c>
      <c r="AY159">
        <v>0</v>
      </c>
      <c r="AZ159">
        <v>0</v>
      </c>
      <c r="BA159">
        <v>1</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1</v>
      </c>
      <c r="BU159">
        <v>0</v>
      </c>
      <c r="BV159">
        <v>0</v>
      </c>
      <c r="BW159">
        <v>0</v>
      </c>
      <c r="BX159">
        <v>4</v>
      </c>
      <c r="BY159">
        <v>0</v>
      </c>
      <c r="BZ159">
        <v>0</v>
      </c>
      <c r="CA159">
        <v>0</v>
      </c>
      <c r="CB159">
        <v>0</v>
      </c>
      <c r="CC159">
        <v>2</v>
      </c>
      <c r="CD159">
        <v>0</v>
      </c>
      <c r="CE159">
        <v>0</v>
      </c>
      <c r="CF159">
        <v>0</v>
      </c>
      <c r="CG159">
        <v>1</v>
      </c>
      <c r="CH159">
        <v>0</v>
      </c>
      <c r="CI159">
        <v>0</v>
      </c>
      <c r="CJ159">
        <v>0</v>
      </c>
      <c r="CK159">
        <v>0</v>
      </c>
      <c r="CL159">
        <v>1</v>
      </c>
      <c r="CM159">
        <v>0</v>
      </c>
      <c r="CN159">
        <v>0</v>
      </c>
      <c r="CO159">
        <v>0</v>
      </c>
      <c r="CP159">
        <v>0</v>
      </c>
      <c r="CQ159">
        <v>0</v>
      </c>
      <c r="CR159">
        <v>0</v>
      </c>
      <c r="CS159">
        <v>0</v>
      </c>
      <c r="CT159">
        <v>0</v>
      </c>
    </row>
    <row r="160" spans="3:98">
      <c r="C160" s="79"/>
      <c r="F160" s="99" t="s">
        <v>270</v>
      </c>
      <c r="G160" s="81">
        <v>134</v>
      </c>
      <c r="H160" s="81">
        <v>73</v>
      </c>
      <c r="I160" s="81">
        <v>61</v>
      </c>
      <c r="J160" s="81">
        <v>0</v>
      </c>
      <c r="K160" s="81">
        <v>126</v>
      </c>
      <c r="L160" s="81">
        <v>70</v>
      </c>
      <c r="M160" s="81">
        <v>56</v>
      </c>
      <c r="N160" s="81">
        <v>0</v>
      </c>
      <c r="O160" s="81">
        <v>3</v>
      </c>
      <c r="P160" s="81">
        <v>1</v>
      </c>
      <c r="Q160" s="81">
        <v>2</v>
      </c>
      <c r="R160" s="81">
        <v>0</v>
      </c>
      <c r="S160" s="81">
        <v>5</v>
      </c>
      <c r="T160" s="81">
        <v>2</v>
      </c>
      <c r="U160" s="81">
        <v>3</v>
      </c>
      <c r="V160" s="81">
        <v>0</v>
      </c>
      <c r="W160">
        <v>0</v>
      </c>
      <c r="X160">
        <v>2</v>
      </c>
      <c r="Y160">
        <v>3</v>
      </c>
      <c r="Z160">
        <v>0</v>
      </c>
      <c r="AA160">
        <v>0</v>
      </c>
      <c r="AB160">
        <v>0</v>
      </c>
      <c r="AC160">
        <v>0</v>
      </c>
      <c r="AD160">
        <v>126</v>
      </c>
      <c r="AE160">
        <v>3</v>
      </c>
      <c r="AF160">
        <v>3</v>
      </c>
      <c r="AG160">
        <v>0</v>
      </c>
      <c r="AH160">
        <v>4</v>
      </c>
      <c r="AI160">
        <v>16</v>
      </c>
      <c r="AJ160">
        <v>17</v>
      </c>
      <c r="AK160">
        <v>22</v>
      </c>
      <c r="AL160">
        <v>12</v>
      </c>
      <c r="AM160">
        <v>11</v>
      </c>
      <c r="AN160">
        <v>9</v>
      </c>
      <c r="AO160">
        <v>7</v>
      </c>
      <c r="AP160">
        <v>10</v>
      </c>
      <c r="AQ160">
        <v>4</v>
      </c>
      <c r="AR160">
        <v>3</v>
      </c>
      <c r="AS160">
        <v>2</v>
      </c>
      <c r="AT160">
        <v>0</v>
      </c>
      <c r="AU160">
        <v>1</v>
      </c>
      <c r="AV160">
        <v>2</v>
      </c>
      <c r="AW160">
        <v>0</v>
      </c>
      <c r="AX160">
        <v>0</v>
      </c>
      <c r="AY160">
        <v>0</v>
      </c>
      <c r="AZ160">
        <v>0</v>
      </c>
      <c r="BA160">
        <v>3</v>
      </c>
      <c r="BB160">
        <v>0</v>
      </c>
      <c r="BC160">
        <v>0</v>
      </c>
      <c r="BD160">
        <v>0</v>
      </c>
      <c r="BE160">
        <v>0</v>
      </c>
      <c r="BF160">
        <v>0</v>
      </c>
      <c r="BG160">
        <v>0</v>
      </c>
      <c r="BH160">
        <v>0</v>
      </c>
      <c r="BI160">
        <v>0</v>
      </c>
      <c r="BJ160">
        <v>0</v>
      </c>
      <c r="BK160">
        <v>0</v>
      </c>
      <c r="BL160">
        <v>0</v>
      </c>
      <c r="BM160">
        <v>0</v>
      </c>
      <c r="BN160">
        <v>0</v>
      </c>
      <c r="BO160">
        <v>1</v>
      </c>
      <c r="BP160">
        <v>0</v>
      </c>
      <c r="BQ160">
        <v>0</v>
      </c>
      <c r="BR160">
        <v>1</v>
      </c>
      <c r="BS160">
        <v>1</v>
      </c>
      <c r="BT160">
        <v>0</v>
      </c>
      <c r="BU160">
        <v>0</v>
      </c>
      <c r="BV160">
        <v>0</v>
      </c>
      <c r="BW160">
        <v>0</v>
      </c>
      <c r="BX160">
        <v>5</v>
      </c>
      <c r="BY160">
        <v>0</v>
      </c>
      <c r="BZ160">
        <v>0</v>
      </c>
      <c r="CA160">
        <v>0</v>
      </c>
      <c r="CB160">
        <v>1</v>
      </c>
      <c r="CC160">
        <v>0</v>
      </c>
      <c r="CD160">
        <v>1</v>
      </c>
      <c r="CE160">
        <v>0</v>
      </c>
      <c r="CF160">
        <v>0</v>
      </c>
      <c r="CG160">
        <v>0</v>
      </c>
      <c r="CH160">
        <v>1</v>
      </c>
      <c r="CI160">
        <v>0</v>
      </c>
      <c r="CJ160">
        <v>0</v>
      </c>
      <c r="CK160">
        <v>1</v>
      </c>
      <c r="CL160">
        <v>0</v>
      </c>
      <c r="CM160">
        <v>1</v>
      </c>
      <c r="CN160">
        <v>0</v>
      </c>
      <c r="CO160">
        <v>0</v>
      </c>
      <c r="CP160">
        <v>0</v>
      </c>
      <c r="CQ160">
        <v>0</v>
      </c>
      <c r="CR160">
        <v>0</v>
      </c>
      <c r="CS160">
        <v>0</v>
      </c>
      <c r="CT160">
        <v>0</v>
      </c>
    </row>
    <row r="161" spans="3:98">
      <c r="C161" s="79"/>
      <c r="F161" s="99" t="s">
        <v>271</v>
      </c>
      <c r="G161" s="81">
        <v>37</v>
      </c>
      <c r="H161" s="81">
        <v>22</v>
      </c>
      <c r="I161" s="81">
        <v>15</v>
      </c>
      <c r="J161" s="81">
        <v>0</v>
      </c>
      <c r="K161" s="81">
        <v>36</v>
      </c>
      <c r="L161" s="81">
        <v>22</v>
      </c>
      <c r="M161" s="81">
        <v>14</v>
      </c>
      <c r="N161" s="81">
        <v>0</v>
      </c>
      <c r="O161" s="81">
        <v>0</v>
      </c>
      <c r="P161" s="81">
        <v>0</v>
      </c>
      <c r="Q161" s="81">
        <v>0</v>
      </c>
      <c r="R161" s="81">
        <v>0</v>
      </c>
      <c r="S161" s="81">
        <v>1</v>
      </c>
      <c r="T161" s="81">
        <v>0</v>
      </c>
      <c r="U161" s="81">
        <v>1</v>
      </c>
      <c r="V161" s="81">
        <v>0</v>
      </c>
      <c r="W161">
        <v>0</v>
      </c>
      <c r="X161">
        <v>2</v>
      </c>
      <c r="Y161">
        <v>1</v>
      </c>
      <c r="Z161">
        <v>0</v>
      </c>
      <c r="AA161">
        <v>0</v>
      </c>
      <c r="AB161">
        <v>0</v>
      </c>
      <c r="AC161">
        <v>0</v>
      </c>
      <c r="AD161">
        <v>36</v>
      </c>
      <c r="AE161">
        <v>1</v>
      </c>
      <c r="AF161">
        <v>1</v>
      </c>
      <c r="AG161">
        <v>1</v>
      </c>
      <c r="AH161">
        <v>3</v>
      </c>
      <c r="AI161">
        <v>4</v>
      </c>
      <c r="AJ161">
        <v>3</v>
      </c>
      <c r="AK161">
        <v>3</v>
      </c>
      <c r="AL161">
        <v>4</v>
      </c>
      <c r="AM161">
        <v>2</v>
      </c>
      <c r="AN161">
        <v>0</v>
      </c>
      <c r="AO161">
        <v>2</v>
      </c>
      <c r="AP161">
        <v>4</v>
      </c>
      <c r="AQ161">
        <v>3</v>
      </c>
      <c r="AR161">
        <v>0</v>
      </c>
      <c r="AS161">
        <v>2</v>
      </c>
      <c r="AT161">
        <v>0</v>
      </c>
      <c r="AU161">
        <v>2</v>
      </c>
      <c r="AV161">
        <v>1</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1</v>
      </c>
      <c r="BY161">
        <v>0</v>
      </c>
      <c r="BZ161">
        <v>0</v>
      </c>
      <c r="CA161">
        <v>0</v>
      </c>
      <c r="CB161">
        <v>1</v>
      </c>
      <c r="CC161">
        <v>0</v>
      </c>
      <c r="CD161">
        <v>0</v>
      </c>
      <c r="CE161">
        <v>0</v>
      </c>
      <c r="CF161">
        <v>0</v>
      </c>
      <c r="CG161">
        <v>0</v>
      </c>
      <c r="CH161">
        <v>0</v>
      </c>
      <c r="CI161">
        <v>0</v>
      </c>
      <c r="CJ161">
        <v>0</v>
      </c>
      <c r="CK161">
        <v>0</v>
      </c>
      <c r="CL161">
        <v>0</v>
      </c>
      <c r="CM161">
        <v>0</v>
      </c>
      <c r="CN161">
        <v>0</v>
      </c>
      <c r="CO161">
        <v>0</v>
      </c>
      <c r="CP161">
        <v>0</v>
      </c>
      <c r="CQ161">
        <v>0</v>
      </c>
      <c r="CR161">
        <v>0</v>
      </c>
      <c r="CS161">
        <v>0</v>
      </c>
      <c r="CT161">
        <v>0</v>
      </c>
    </row>
    <row r="162" spans="3:98">
      <c r="C162" s="79"/>
      <c r="F162" s="99" t="s">
        <v>134</v>
      </c>
      <c r="G162" s="81">
        <v>168</v>
      </c>
      <c r="H162" s="81">
        <v>79</v>
      </c>
      <c r="I162" s="81">
        <v>89</v>
      </c>
      <c r="J162" s="81">
        <v>0</v>
      </c>
      <c r="K162" s="81">
        <v>163</v>
      </c>
      <c r="L162" s="81">
        <v>76</v>
      </c>
      <c r="M162" s="81">
        <v>87</v>
      </c>
      <c r="N162" s="81">
        <v>0</v>
      </c>
      <c r="O162" s="81">
        <v>0</v>
      </c>
      <c r="P162" s="81">
        <v>0</v>
      </c>
      <c r="Q162" s="81">
        <v>0</v>
      </c>
      <c r="R162" s="81">
        <v>0</v>
      </c>
      <c r="S162" s="81">
        <v>5</v>
      </c>
      <c r="T162" s="81">
        <v>3</v>
      </c>
      <c r="U162" s="81">
        <v>2</v>
      </c>
      <c r="V162" s="81">
        <v>0</v>
      </c>
      <c r="W162">
        <v>5</v>
      </c>
      <c r="X162">
        <v>0</v>
      </c>
      <c r="Y162">
        <v>0</v>
      </c>
      <c r="Z162">
        <v>1</v>
      </c>
      <c r="AA162">
        <v>0</v>
      </c>
      <c r="AB162">
        <v>0</v>
      </c>
      <c r="AC162">
        <v>0</v>
      </c>
      <c r="AD162">
        <v>163</v>
      </c>
      <c r="AE162">
        <v>4</v>
      </c>
      <c r="AF162">
        <v>0</v>
      </c>
      <c r="AG162">
        <v>3</v>
      </c>
      <c r="AH162">
        <v>6</v>
      </c>
      <c r="AI162">
        <v>13</v>
      </c>
      <c r="AJ162">
        <v>28</v>
      </c>
      <c r="AK162">
        <v>20</v>
      </c>
      <c r="AL162">
        <v>21</v>
      </c>
      <c r="AM162">
        <v>12</v>
      </c>
      <c r="AN162">
        <v>13</v>
      </c>
      <c r="AO162">
        <v>14</v>
      </c>
      <c r="AP162">
        <v>13</v>
      </c>
      <c r="AQ162">
        <v>5</v>
      </c>
      <c r="AR162">
        <v>3</v>
      </c>
      <c r="AS162">
        <v>3</v>
      </c>
      <c r="AT162">
        <v>4</v>
      </c>
      <c r="AU162">
        <v>0</v>
      </c>
      <c r="AV162">
        <v>0</v>
      </c>
      <c r="AW162">
        <v>1</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5</v>
      </c>
      <c r="BY162">
        <v>0</v>
      </c>
      <c r="BZ162">
        <v>0</v>
      </c>
      <c r="CA162">
        <v>0</v>
      </c>
      <c r="CB162">
        <v>2</v>
      </c>
      <c r="CC162">
        <v>1</v>
      </c>
      <c r="CD162">
        <v>0</v>
      </c>
      <c r="CE162">
        <v>0</v>
      </c>
      <c r="CF162">
        <v>0</v>
      </c>
      <c r="CG162">
        <v>0</v>
      </c>
      <c r="CH162">
        <v>0</v>
      </c>
      <c r="CI162">
        <v>0</v>
      </c>
      <c r="CJ162">
        <v>1</v>
      </c>
      <c r="CK162">
        <v>0</v>
      </c>
      <c r="CL162">
        <v>0</v>
      </c>
      <c r="CM162">
        <v>0</v>
      </c>
      <c r="CN162">
        <v>1</v>
      </c>
      <c r="CO162">
        <v>0</v>
      </c>
      <c r="CP162">
        <v>0</v>
      </c>
      <c r="CQ162">
        <v>0</v>
      </c>
      <c r="CR162">
        <v>0</v>
      </c>
      <c r="CS162">
        <v>0</v>
      </c>
      <c r="CT162">
        <v>0</v>
      </c>
    </row>
    <row r="163" spans="3:98">
      <c r="C163" s="79"/>
      <c r="F163" s="99" t="s">
        <v>218</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c r="W163">
        <v>0</v>
      </c>
      <c r="X163">
        <v>0</v>
      </c>
      <c r="Y163">
        <v>1</v>
      </c>
      <c r="Z163">
        <v>0</v>
      </c>
      <c r="AA163">
        <v>0</v>
      </c>
      <c r="AB163">
        <v>0</v>
      </c>
      <c r="AC163">
        <v>0</v>
      </c>
      <c r="AD163">
        <v>49</v>
      </c>
      <c r="AE163">
        <v>1</v>
      </c>
      <c r="AF163">
        <v>1</v>
      </c>
      <c r="AG163">
        <v>5</v>
      </c>
      <c r="AH163">
        <v>2</v>
      </c>
      <c r="AI163">
        <v>4</v>
      </c>
      <c r="AJ163">
        <v>1</v>
      </c>
      <c r="AK163">
        <v>4</v>
      </c>
      <c r="AL163">
        <v>6</v>
      </c>
      <c r="AM163">
        <v>3</v>
      </c>
      <c r="AN163">
        <v>3</v>
      </c>
      <c r="AO163">
        <v>4</v>
      </c>
      <c r="AP163">
        <v>3</v>
      </c>
      <c r="AQ163">
        <v>3</v>
      </c>
      <c r="AR163">
        <v>4</v>
      </c>
      <c r="AS163">
        <v>4</v>
      </c>
      <c r="AT163">
        <v>0</v>
      </c>
      <c r="AU163">
        <v>0</v>
      </c>
      <c r="AV163">
        <v>1</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row>
    <row r="165" spans="3:98" s="1" customFormat="1">
      <c r="C165" s="75"/>
      <c r="D165" s="82"/>
      <c r="E165" s="82" t="s">
        <v>103</v>
      </c>
      <c r="F165" s="77"/>
      <c r="G165" s="78">
        <v>13189</v>
      </c>
      <c r="H165" s="78">
        <v>6100</v>
      </c>
      <c r="I165" s="78">
        <v>7089</v>
      </c>
      <c r="J165" s="78">
        <v>0</v>
      </c>
      <c r="K165" s="78">
        <v>12938</v>
      </c>
      <c r="L165" s="78">
        <v>5976</v>
      </c>
      <c r="M165" s="78">
        <v>6962</v>
      </c>
      <c r="N165" s="78">
        <v>0</v>
      </c>
      <c r="O165" s="78">
        <v>116</v>
      </c>
      <c r="P165" s="78">
        <v>76</v>
      </c>
      <c r="Q165" s="78">
        <v>40</v>
      </c>
      <c r="R165" s="78">
        <v>0</v>
      </c>
      <c r="S165" s="78">
        <v>135</v>
      </c>
      <c r="T165" s="78">
        <v>48</v>
      </c>
      <c r="U165" s="78">
        <v>87</v>
      </c>
      <c r="V165" s="78">
        <v>0</v>
      </c>
      <c r="W165" s="1">
        <v>116</v>
      </c>
      <c r="X165" s="1">
        <v>66</v>
      </c>
      <c r="Y165" s="1">
        <v>33</v>
      </c>
      <c r="Z165" s="1">
        <v>20</v>
      </c>
      <c r="AA165" s="1">
        <v>8</v>
      </c>
      <c r="AB165" s="1">
        <v>1</v>
      </c>
      <c r="AC165" s="1">
        <v>0</v>
      </c>
      <c r="AD165" s="1">
        <v>12938</v>
      </c>
      <c r="AE165" s="1">
        <v>301</v>
      </c>
      <c r="AF165" s="1">
        <v>392</v>
      </c>
      <c r="AG165" s="1">
        <v>404</v>
      </c>
      <c r="AH165" s="1">
        <v>646</v>
      </c>
      <c r="AI165" s="1">
        <v>1236</v>
      </c>
      <c r="AJ165" s="1">
        <v>1535</v>
      </c>
      <c r="AK165" s="1">
        <v>1674</v>
      </c>
      <c r="AL165" s="1">
        <v>1524</v>
      </c>
      <c r="AM165" s="1">
        <v>1249</v>
      </c>
      <c r="AN165" s="1">
        <v>1065</v>
      </c>
      <c r="AO165" s="1">
        <v>1015</v>
      </c>
      <c r="AP165" s="1">
        <v>837</v>
      </c>
      <c r="AQ165" s="1">
        <v>435</v>
      </c>
      <c r="AR165" s="1">
        <v>279</v>
      </c>
      <c r="AS165" s="1">
        <v>151</v>
      </c>
      <c r="AT165" s="1">
        <v>99</v>
      </c>
      <c r="AU165" s="1">
        <v>51</v>
      </c>
      <c r="AV165" s="1">
        <v>24</v>
      </c>
      <c r="AW165" s="1">
        <v>14</v>
      </c>
      <c r="AX165" s="1">
        <v>6</v>
      </c>
      <c r="AY165" s="1">
        <v>1</v>
      </c>
      <c r="AZ165" s="1">
        <v>0</v>
      </c>
      <c r="BA165" s="1">
        <v>116</v>
      </c>
      <c r="BB165" s="1">
        <v>0</v>
      </c>
      <c r="BC165" s="1">
        <v>0</v>
      </c>
      <c r="BD165" s="1">
        <v>0</v>
      </c>
      <c r="BE165" s="1">
        <v>0</v>
      </c>
      <c r="BF165" s="1">
        <v>1</v>
      </c>
      <c r="BG165" s="1">
        <v>1</v>
      </c>
      <c r="BH165" s="1">
        <v>3</v>
      </c>
      <c r="BI165" s="1">
        <v>0</v>
      </c>
      <c r="BJ165" s="1">
        <v>7</v>
      </c>
      <c r="BK165" s="1">
        <v>3</v>
      </c>
      <c r="BL165" s="1">
        <v>12</v>
      </c>
      <c r="BM165" s="1">
        <v>8</v>
      </c>
      <c r="BN165" s="1">
        <v>10</v>
      </c>
      <c r="BO165" s="1">
        <v>14</v>
      </c>
      <c r="BP165" s="1">
        <v>13</v>
      </c>
      <c r="BQ165" s="1">
        <v>16</v>
      </c>
      <c r="BR165" s="1">
        <v>14</v>
      </c>
      <c r="BS165" s="1">
        <v>7</v>
      </c>
      <c r="BT165" s="1">
        <v>6</v>
      </c>
      <c r="BU165" s="1">
        <v>1</v>
      </c>
      <c r="BV165" s="1">
        <v>0</v>
      </c>
      <c r="BW165" s="1">
        <v>0</v>
      </c>
      <c r="BX165" s="1">
        <v>135</v>
      </c>
      <c r="BY165" s="1">
        <v>4</v>
      </c>
      <c r="BZ165" s="1">
        <v>2</v>
      </c>
      <c r="CA165" s="1">
        <v>5</v>
      </c>
      <c r="CB165" s="1">
        <v>5</v>
      </c>
      <c r="CC165" s="1">
        <v>21</v>
      </c>
      <c r="CD165" s="1">
        <v>14</v>
      </c>
      <c r="CE165" s="1">
        <v>14</v>
      </c>
      <c r="CF165" s="1">
        <v>13</v>
      </c>
      <c r="CG165" s="1">
        <v>16</v>
      </c>
      <c r="CH165" s="1">
        <v>8</v>
      </c>
      <c r="CI165" s="1">
        <v>7</v>
      </c>
      <c r="CJ165" s="1">
        <v>13</v>
      </c>
      <c r="CK165" s="1">
        <v>2</v>
      </c>
      <c r="CL165" s="1">
        <v>4</v>
      </c>
      <c r="CM165" s="1">
        <v>2</v>
      </c>
      <c r="CN165" s="1">
        <v>1</v>
      </c>
      <c r="CO165" s="1">
        <v>1</v>
      </c>
      <c r="CP165" s="1">
        <v>2</v>
      </c>
      <c r="CQ165" s="1">
        <v>0</v>
      </c>
      <c r="CR165" s="1">
        <v>1</v>
      </c>
      <c r="CS165" s="1">
        <v>0</v>
      </c>
      <c r="CT165" s="1">
        <v>0</v>
      </c>
    </row>
    <row r="166" spans="3:98">
      <c r="C166" s="79"/>
      <c r="F166" s="99" t="s">
        <v>272</v>
      </c>
      <c r="G166" s="81">
        <v>1531</v>
      </c>
      <c r="H166" s="81">
        <v>748</v>
      </c>
      <c r="I166" s="81">
        <v>783</v>
      </c>
      <c r="J166" s="81">
        <v>0</v>
      </c>
      <c r="K166" s="81">
        <v>1512</v>
      </c>
      <c r="L166" s="81">
        <v>740</v>
      </c>
      <c r="M166" s="81">
        <v>772</v>
      </c>
      <c r="N166" s="81">
        <v>0</v>
      </c>
      <c r="O166" s="81">
        <v>10</v>
      </c>
      <c r="P166" s="81">
        <v>4</v>
      </c>
      <c r="Q166" s="81">
        <v>6</v>
      </c>
      <c r="R166" s="81">
        <v>0</v>
      </c>
      <c r="S166" s="81">
        <v>9</v>
      </c>
      <c r="T166" s="81">
        <v>4</v>
      </c>
      <c r="U166" s="81">
        <v>5</v>
      </c>
      <c r="V166" s="81">
        <v>0</v>
      </c>
      <c r="W166">
        <v>9</v>
      </c>
      <c r="X166">
        <v>5</v>
      </c>
      <c r="Y166">
        <v>3</v>
      </c>
      <c r="Z166">
        <v>1</v>
      </c>
      <c r="AA166">
        <v>1</v>
      </c>
      <c r="AB166">
        <v>0</v>
      </c>
      <c r="AC166">
        <v>0</v>
      </c>
      <c r="AD166">
        <v>1512</v>
      </c>
      <c r="AE166">
        <v>50</v>
      </c>
      <c r="AF166">
        <v>60</v>
      </c>
      <c r="AG166">
        <v>50</v>
      </c>
      <c r="AH166">
        <v>94</v>
      </c>
      <c r="AI166">
        <v>137</v>
      </c>
      <c r="AJ166">
        <v>172</v>
      </c>
      <c r="AK166">
        <v>203</v>
      </c>
      <c r="AL166">
        <v>188</v>
      </c>
      <c r="AM166">
        <v>137</v>
      </c>
      <c r="AN166">
        <v>110</v>
      </c>
      <c r="AO166">
        <v>114</v>
      </c>
      <c r="AP166">
        <v>92</v>
      </c>
      <c r="AQ166">
        <v>49</v>
      </c>
      <c r="AR166">
        <v>25</v>
      </c>
      <c r="AS166">
        <v>18</v>
      </c>
      <c r="AT166">
        <v>7</v>
      </c>
      <c r="AU166">
        <v>4</v>
      </c>
      <c r="AV166">
        <v>1</v>
      </c>
      <c r="AW166">
        <v>0</v>
      </c>
      <c r="AX166">
        <v>1</v>
      </c>
      <c r="AY166">
        <v>0</v>
      </c>
      <c r="AZ166">
        <v>0</v>
      </c>
      <c r="BA166">
        <v>10</v>
      </c>
      <c r="BB166">
        <v>0</v>
      </c>
      <c r="BC166">
        <v>0</v>
      </c>
      <c r="BD166">
        <v>0</v>
      </c>
      <c r="BE166">
        <v>0</v>
      </c>
      <c r="BF166">
        <v>0</v>
      </c>
      <c r="BG166">
        <v>0</v>
      </c>
      <c r="BH166">
        <v>0</v>
      </c>
      <c r="BI166">
        <v>0</v>
      </c>
      <c r="BJ166">
        <v>2</v>
      </c>
      <c r="BK166">
        <v>0</v>
      </c>
      <c r="BL166">
        <v>0</v>
      </c>
      <c r="BM166">
        <v>0</v>
      </c>
      <c r="BN166">
        <v>2</v>
      </c>
      <c r="BO166">
        <v>0</v>
      </c>
      <c r="BP166">
        <v>1</v>
      </c>
      <c r="BQ166">
        <v>2</v>
      </c>
      <c r="BR166">
        <v>1</v>
      </c>
      <c r="BS166">
        <v>1</v>
      </c>
      <c r="BT166">
        <v>1</v>
      </c>
      <c r="BU166">
        <v>0</v>
      </c>
      <c r="BV166">
        <v>0</v>
      </c>
      <c r="BW166">
        <v>0</v>
      </c>
      <c r="BX166">
        <v>9</v>
      </c>
      <c r="BY166">
        <v>0</v>
      </c>
      <c r="BZ166">
        <v>0</v>
      </c>
      <c r="CA166">
        <v>1</v>
      </c>
      <c r="CB166">
        <v>1</v>
      </c>
      <c r="CC166">
        <v>2</v>
      </c>
      <c r="CD166">
        <v>2</v>
      </c>
      <c r="CE166">
        <v>0</v>
      </c>
      <c r="CF166">
        <v>0</v>
      </c>
      <c r="CG166">
        <v>0</v>
      </c>
      <c r="CH166">
        <v>0</v>
      </c>
      <c r="CI166">
        <v>1</v>
      </c>
      <c r="CJ166">
        <v>1</v>
      </c>
      <c r="CK166">
        <v>0</v>
      </c>
      <c r="CL166">
        <v>0</v>
      </c>
      <c r="CM166">
        <v>0</v>
      </c>
      <c r="CN166">
        <v>0</v>
      </c>
      <c r="CO166">
        <v>0</v>
      </c>
      <c r="CP166">
        <v>1</v>
      </c>
      <c r="CQ166">
        <v>0</v>
      </c>
      <c r="CR166">
        <v>0</v>
      </c>
      <c r="CS166">
        <v>0</v>
      </c>
      <c r="CT166">
        <v>0</v>
      </c>
    </row>
    <row r="167" spans="3:98">
      <c r="C167" s="79"/>
      <c r="F167" s="99" t="s">
        <v>273</v>
      </c>
      <c r="G167" s="81">
        <v>2174</v>
      </c>
      <c r="H167" s="81">
        <v>1030</v>
      </c>
      <c r="I167" s="81">
        <v>1144</v>
      </c>
      <c r="J167" s="81">
        <v>0</v>
      </c>
      <c r="K167" s="81">
        <v>2134</v>
      </c>
      <c r="L167" s="81">
        <v>1007</v>
      </c>
      <c r="M167" s="81">
        <v>1127</v>
      </c>
      <c r="N167" s="81">
        <v>0</v>
      </c>
      <c r="O167" s="81">
        <v>22</v>
      </c>
      <c r="P167" s="81">
        <v>17</v>
      </c>
      <c r="Q167" s="81">
        <v>5</v>
      </c>
      <c r="R167" s="81">
        <v>0</v>
      </c>
      <c r="S167" s="81">
        <v>18</v>
      </c>
      <c r="T167" s="81">
        <v>6</v>
      </c>
      <c r="U167" s="81">
        <v>12</v>
      </c>
      <c r="V167" s="81">
        <v>0</v>
      </c>
      <c r="W167">
        <v>16</v>
      </c>
      <c r="X167">
        <v>12</v>
      </c>
      <c r="Y167">
        <v>8</v>
      </c>
      <c r="Z167">
        <v>4</v>
      </c>
      <c r="AA167">
        <v>2</v>
      </c>
      <c r="AB167">
        <v>0</v>
      </c>
      <c r="AC167">
        <v>0</v>
      </c>
      <c r="AD167">
        <v>2134</v>
      </c>
      <c r="AE167">
        <v>43</v>
      </c>
      <c r="AF167">
        <v>58</v>
      </c>
      <c r="AG167">
        <v>60</v>
      </c>
      <c r="AH167">
        <v>105</v>
      </c>
      <c r="AI167">
        <v>235</v>
      </c>
      <c r="AJ167">
        <v>286</v>
      </c>
      <c r="AK167">
        <v>250</v>
      </c>
      <c r="AL167">
        <v>234</v>
      </c>
      <c r="AM167">
        <v>217</v>
      </c>
      <c r="AN167">
        <v>158</v>
      </c>
      <c r="AO167">
        <v>175</v>
      </c>
      <c r="AP167">
        <v>143</v>
      </c>
      <c r="AQ167">
        <v>69</v>
      </c>
      <c r="AR167">
        <v>44</v>
      </c>
      <c r="AS167">
        <v>24</v>
      </c>
      <c r="AT167">
        <v>13</v>
      </c>
      <c r="AU167">
        <v>8</v>
      </c>
      <c r="AV167">
        <v>8</v>
      </c>
      <c r="AW167">
        <v>3</v>
      </c>
      <c r="AX167">
        <v>1</v>
      </c>
      <c r="AY167">
        <v>0</v>
      </c>
      <c r="AZ167">
        <v>0</v>
      </c>
      <c r="BA167">
        <v>22</v>
      </c>
      <c r="BB167">
        <v>0</v>
      </c>
      <c r="BC167">
        <v>0</v>
      </c>
      <c r="BD167">
        <v>0</v>
      </c>
      <c r="BE167">
        <v>0</v>
      </c>
      <c r="BF167">
        <v>0</v>
      </c>
      <c r="BG167">
        <v>0</v>
      </c>
      <c r="BH167">
        <v>0</v>
      </c>
      <c r="BI167">
        <v>0</v>
      </c>
      <c r="BJ167">
        <v>0</v>
      </c>
      <c r="BK167">
        <v>0</v>
      </c>
      <c r="BL167">
        <v>2</v>
      </c>
      <c r="BM167">
        <v>2</v>
      </c>
      <c r="BN167">
        <v>2</v>
      </c>
      <c r="BO167">
        <v>3</v>
      </c>
      <c r="BP167">
        <v>4</v>
      </c>
      <c r="BQ167">
        <v>3</v>
      </c>
      <c r="BR167">
        <v>4</v>
      </c>
      <c r="BS167">
        <v>0</v>
      </c>
      <c r="BT167">
        <v>1</v>
      </c>
      <c r="BU167">
        <v>1</v>
      </c>
      <c r="BV167">
        <v>0</v>
      </c>
      <c r="BW167">
        <v>0</v>
      </c>
      <c r="BX167">
        <v>18</v>
      </c>
      <c r="BY167">
        <v>1</v>
      </c>
      <c r="BZ167">
        <v>1</v>
      </c>
      <c r="CA167">
        <v>1</v>
      </c>
      <c r="CB167">
        <v>0</v>
      </c>
      <c r="CC167">
        <v>3</v>
      </c>
      <c r="CD167">
        <v>1</v>
      </c>
      <c r="CE167">
        <v>3</v>
      </c>
      <c r="CF167">
        <v>0</v>
      </c>
      <c r="CG167">
        <v>3</v>
      </c>
      <c r="CH167">
        <v>1</v>
      </c>
      <c r="CI167">
        <v>2</v>
      </c>
      <c r="CJ167">
        <v>0</v>
      </c>
      <c r="CK167">
        <v>2</v>
      </c>
      <c r="CL167">
        <v>0</v>
      </c>
      <c r="CM167">
        <v>0</v>
      </c>
      <c r="CN167">
        <v>0</v>
      </c>
      <c r="CO167">
        <v>0</v>
      </c>
      <c r="CP167">
        <v>0</v>
      </c>
      <c r="CQ167">
        <v>0</v>
      </c>
      <c r="CR167">
        <v>0</v>
      </c>
      <c r="CS167">
        <v>0</v>
      </c>
      <c r="CT167">
        <v>0</v>
      </c>
    </row>
    <row r="168" spans="3:98">
      <c r="C168" s="79"/>
      <c r="F168" s="99" t="s">
        <v>274</v>
      </c>
      <c r="G168" s="81">
        <v>4471</v>
      </c>
      <c r="H168" s="81">
        <v>2001</v>
      </c>
      <c r="I168" s="81">
        <v>2470</v>
      </c>
      <c r="J168" s="81">
        <v>0</v>
      </c>
      <c r="K168" s="81">
        <v>4379</v>
      </c>
      <c r="L168" s="81">
        <v>1954</v>
      </c>
      <c r="M168" s="81">
        <v>2425</v>
      </c>
      <c r="N168" s="81">
        <v>0</v>
      </c>
      <c r="O168" s="81">
        <v>48</v>
      </c>
      <c r="P168" s="81">
        <v>34</v>
      </c>
      <c r="Q168" s="81">
        <v>14</v>
      </c>
      <c r="R168" s="81">
        <v>0</v>
      </c>
      <c r="S168" s="81">
        <v>44</v>
      </c>
      <c r="T168" s="81">
        <v>13</v>
      </c>
      <c r="U168" s="81">
        <v>31</v>
      </c>
      <c r="V168" s="81">
        <v>0</v>
      </c>
      <c r="W168">
        <v>45</v>
      </c>
      <c r="X168">
        <v>26</v>
      </c>
      <c r="Y168">
        <v>9</v>
      </c>
      <c r="Z168">
        <v>10</v>
      </c>
      <c r="AA168">
        <v>3</v>
      </c>
      <c r="AB168">
        <v>1</v>
      </c>
      <c r="AC168">
        <v>0</v>
      </c>
      <c r="AD168">
        <v>4379</v>
      </c>
      <c r="AE168">
        <v>102</v>
      </c>
      <c r="AF168">
        <v>124</v>
      </c>
      <c r="AG168">
        <v>146</v>
      </c>
      <c r="AH168">
        <v>200</v>
      </c>
      <c r="AI168">
        <v>437</v>
      </c>
      <c r="AJ168">
        <v>505</v>
      </c>
      <c r="AK168">
        <v>555</v>
      </c>
      <c r="AL168">
        <v>520</v>
      </c>
      <c r="AM168">
        <v>384</v>
      </c>
      <c r="AN168">
        <v>398</v>
      </c>
      <c r="AO168">
        <v>355</v>
      </c>
      <c r="AP168">
        <v>289</v>
      </c>
      <c r="AQ168">
        <v>143</v>
      </c>
      <c r="AR168">
        <v>96</v>
      </c>
      <c r="AS168">
        <v>50</v>
      </c>
      <c r="AT168">
        <v>36</v>
      </c>
      <c r="AU168">
        <v>20</v>
      </c>
      <c r="AV168">
        <v>7</v>
      </c>
      <c r="AW168">
        <v>8</v>
      </c>
      <c r="AX168">
        <v>3</v>
      </c>
      <c r="AY168">
        <v>1</v>
      </c>
      <c r="AZ168">
        <v>0</v>
      </c>
      <c r="BA168">
        <v>48</v>
      </c>
      <c r="BB168">
        <v>0</v>
      </c>
      <c r="BC168">
        <v>0</v>
      </c>
      <c r="BD168">
        <v>0</v>
      </c>
      <c r="BE168">
        <v>0</v>
      </c>
      <c r="BF168">
        <v>0</v>
      </c>
      <c r="BG168">
        <v>0</v>
      </c>
      <c r="BH168">
        <v>3</v>
      </c>
      <c r="BI168">
        <v>0</v>
      </c>
      <c r="BJ168">
        <v>0</v>
      </c>
      <c r="BK168">
        <v>3</v>
      </c>
      <c r="BL168">
        <v>7</v>
      </c>
      <c r="BM168">
        <v>5</v>
      </c>
      <c r="BN168">
        <v>4</v>
      </c>
      <c r="BO168">
        <v>4</v>
      </c>
      <c r="BP168">
        <v>3</v>
      </c>
      <c r="BQ168">
        <v>9</v>
      </c>
      <c r="BR168">
        <v>6</v>
      </c>
      <c r="BS168">
        <v>2</v>
      </c>
      <c r="BT168">
        <v>2</v>
      </c>
      <c r="BU168">
        <v>0</v>
      </c>
      <c r="BV168">
        <v>0</v>
      </c>
      <c r="BW168">
        <v>0</v>
      </c>
      <c r="BX168">
        <v>44</v>
      </c>
      <c r="BY168">
        <v>2</v>
      </c>
      <c r="BZ168">
        <v>1</v>
      </c>
      <c r="CA168">
        <v>1</v>
      </c>
      <c r="CB168">
        <v>2</v>
      </c>
      <c r="CC168">
        <v>10</v>
      </c>
      <c r="CD168">
        <v>4</v>
      </c>
      <c r="CE168">
        <v>4</v>
      </c>
      <c r="CF168">
        <v>3</v>
      </c>
      <c r="CG168">
        <v>5</v>
      </c>
      <c r="CH168">
        <v>3</v>
      </c>
      <c r="CI168">
        <v>1</v>
      </c>
      <c r="CJ168">
        <v>6</v>
      </c>
      <c r="CK168">
        <v>0</v>
      </c>
      <c r="CL168">
        <v>1</v>
      </c>
      <c r="CM168">
        <v>1</v>
      </c>
      <c r="CN168">
        <v>0</v>
      </c>
      <c r="CO168">
        <v>0</v>
      </c>
      <c r="CP168">
        <v>0</v>
      </c>
      <c r="CQ168">
        <v>0</v>
      </c>
      <c r="CR168">
        <v>0</v>
      </c>
      <c r="CS168">
        <v>0</v>
      </c>
      <c r="CT168">
        <v>0</v>
      </c>
    </row>
    <row r="169" spans="3:98">
      <c r="C169" s="79"/>
      <c r="F169" s="99" t="s">
        <v>133</v>
      </c>
      <c r="G169" s="81">
        <v>3743</v>
      </c>
      <c r="H169" s="81">
        <v>1726</v>
      </c>
      <c r="I169" s="81">
        <v>2017</v>
      </c>
      <c r="J169" s="81">
        <v>0</v>
      </c>
      <c r="K169" s="81">
        <v>3660</v>
      </c>
      <c r="L169" s="81">
        <v>1688</v>
      </c>
      <c r="M169" s="81">
        <v>1972</v>
      </c>
      <c r="N169" s="81">
        <v>0</v>
      </c>
      <c r="O169" s="81">
        <v>28</v>
      </c>
      <c r="P169" s="81">
        <v>18</v>
      </c>
      <c r="Q169" s="81">
        <v>10</v>
      </c>
      <c r="R169" s="81">
        <v>0</v>
      </c>
      <c r="S169" s="81">
        <v>55</v>
      </c>
      <c r="T169" s="81">
        <v>20</v>
      </c>
      <c r="U169" s="81">
        <v>35</v>
      </c>
      <c r="V169" s="81">
        <v>0</v>
      </c>
      <c r="W169">
        <v>34</v>
      </c>
      <c r="X169">
        <v>15</v>
      </c>
      <c r="Y169">
        <v>11</v>
      </c>
      <c r="Z169">
        <v>5</v>
      </c>
      <c r="AA169">
        <v>2</v>
      </c>
      <c r="AB169">
        <v>0</v>
      </c>
      <c r="AC169">
        <v>0</v>
      </c>
      <c r="AD169">
        <v>3660</v>
      </c>
      <c r="AE169">
        <v>74</v>
      </c>
      <c r="AF169">
        <v>97</v>
      </c>
      <c r="AG169">
        <v>109</v>
      </c>
      <c r="AH169">
        <v>180</v>
      </c>
      <c r="AI169">
        <v>316</v>
      </c>
      <c r="AJ169">
        <v>445</v>
      </c>
      <c r="AK169">
        <v>488</v>
      </c>
      <c r="AL169">
        <v>436</v>
      </c>
      <c r="AM169">
        <v>382</v>
      </c>
      <c r="AN169">
        <v>296</v>
      </c>
      <c r="AO169">
        <v>275</v>
      </c>
      <c r="AP169">
        <v>236</v>
      </c>
      <c r="AQ169">
        <v>139</v>
      </c>
      <c r="AR169">
        <v>95</v>
      </c>
      <c r="AS169">
        <v>39</v>
      </c>
      <c r="AT169">
        <v>31</v>
      </c>
      <c r="AU169">
        <v>12</v>
      </c>
      <c r="AV169">
        <v>6</v>
      </c>
      <c r="AW169">
        <v>3</v>
      </c>
      <c r="AX169">
        <v>1</v>
      </c>
      <c r="AY169">
        <v>0</v>
      </c>
      <c r="AZ169">
        <v>0</v>
      </c>
      <c r="BA169">
        <v>28</v>
      </c>
      <c r="BB169">
        <v>0</v>
      </c>
      <c r="BC169">
        <v>0</v>
      </c>
      <c r="BD169">
        <v>0</v>
      </c>
      <c r="BE169">
        <v>0</v>
      </c>
      <c r="BF169">
        <v>1</v>
      </c>
      <c r="BG169">
        <v>1</v>
      </c>
      <c r="BH169">
        <v>0</v>
      </c>
      <c r="BI169">
        <v>0</v>
      </c>
      <c r="BJ169">
        <v>3</v>
      </c>
      <c r="BK169">
        <v>0</v>
      </c>
      <c r="BL169">
        <v>2</v>
      </c>
      <c r="BM169">
        <v>0</v>
      </c>
      <c r="BN169">
        <v>2</v>
      </c>
      <c r="BO169">
        <v>7</v>
      </c>
      <c r="BP169">
        <v>1</v>
      </c>
      <c r="BQ169">
        <v>2</v>
      </c>
      <c r="BR169">
        <v>3</v>
      </c>
      <c r="BS169">
        <v>4</v>
      </c>
      <c r="BT169">
        <v>2</v>
      </c>
      <c r="BU169">
        <v>0</v>
      </c>
      <c r="BV169">
        <v>0</v>
      </c>
      <c r="BW169">
        <v>0</v>
      </c>
      <c r="BX169">
        <v>55</v>
      </c>
      <c r="BY169">
        <v>1</v>
      </c>
      <c r="BZ169">
        <v>0</v>
      </c>
      <c r="CA169">
        <v>2</v>
      </c>
      <c r="CB169">
        <v>2</v>
      </c>
      <c r="CC169">
        <v>4</v>
      </c>
      <c r="CD169">
        <v>6</v>
      </c>
      <c r="CE169">
        <v>7</v>
      </c>
      <c r="CF169">
        <v>8</v>
      </c>
      <c r="CG169">
        <v>7</v>
      </c>
      <c r="CH169">
        <v>3</v>
      </c>
      <c r="CI169">
        <v>3</v>
      </c>
      <c r="CJ169">
        <v>5</v>
      </c>
      <c r="CK169">
        <v>0</v>
      </c>
      <c r="CL169">
        <v>3</v>
      </c>
      <c r="CM169">
        <v>1</v>
      </c>
      <c r="CN169">
        <v>1</v>
      </c>
      <c r="CO169">
        <v>0</v>
      </c>
      <c r="CP169">
        <v>1</v>
      </c>
      <c r="CQ169">
        <v>0</v>
      </c>
      <c r="CR169">
        <v>1</v>
      </c>
      <c r="CS169">
        <v>0</v>
      </c>
      <c r="CT169">
        <v>0</v>
      </c>
    </row>
    <row r="170" spans="3:98">
      <c r="C170" s="79"/>
      <c r="F170" s="99" t="s">
        <v>135</v>
      </c>
      <c r="G170" s="81">
        <v>1250</v>
      </c>
      <c r="H170" s="81">
        <v>582</v>
      </c>
      <c r="I170" s="81">
        <v>668</v>
      </c>
      <c r="J170" s="81">
        <v>0</v>
      </c>
      <c r="K170" s="81">
        <v>1233</v>
      </c>
      <c r="L170" s="81">
        <v>574</v>
      </c>
      <c r="M170" s="81">
        <v>659</v>
      </c>
      <c r="N170" s="81">
        <v>0</v>
      </c>
      <c r="O170" s="81">
        <v>8</v>
      </c>
      <c r="P170" s="81">
        <v>3</v>
      </c>
      <c r="Q170" s="81">
        <v>5</v>
      </c>
      <c r="R170" s="81">
        <v>0</v>
      </c>
      <c r="S170" s="81">
        <v>9</v>
      </c>
      <c r="T170" s="81">
        <v>5</v>
      </c>
      <c r="U170" s="81">
        <v>4</v>
      </c>
      <c r="V170" s="81">
        <v>0</v>
      </c>
      <c r="W170">
        <v>11</v>
      </c>
      <c r="X170">
        <v>8</v>
      </c>
      <c r="Y170">
        <v>2</v>
      </c>
      <c r="Z170">
        <v>0</v>
      </c>
      <c r="AA170">
        <v>0</v>
      </c>
      <c r="AB170">
        <v>0</v>
      </c>
      <c r="AC170">
        <v>0</v>
      </c>
      <c r="AD170">
        <v>1233</v>
      </c>
      <c r="AE170">
        <v>32</v>
      </c>
      <c r="AF170">
        <v>53</v>
      </c>
      <c r="AG170">
        <v>39</v>
      </c>
      <c r="AH170">
        <v>65</v>
      </c>
      <c r="AI170">
        <v>110</v>
      </c>
      <c r="AJ170">
        <v>125</v>
      </c>
      <c r="AK170">
        <v>175</v>
      </c>
      <c r="AL170">
        <v>142</v>
      </c>
      <c r="AM170">
        <v>128</v>
      </c>
      <c r="AN170">
        <v>100</v>
      </c>
      <c r="AO170">
        <v>95</v>
      </c>
      <c r="AP170">
        <v>75</v>
      </c>
      <c r="AQ170">
        <v>35</v>
      </c>
      <c r="AR170">
        <v>19</v>
      </c>
      <c r="AS170">
        <v>20</v>
      </c>
      <c r="AT170">
        <v>11</v>
      </c>
      <c r="AU170">
        <v>7</v>
      </c>
      <c r="AV170">
        <v>2</v>
      </c>
      <c r="AW170">
        <v>0</v>
      </c>
      <c r="AX170">
        <v>0</v>
      </c>
      <c r="AY170">
        <v>0</v>
      </c>
      <c r="AZ170">
        <v>0</v>
      </c>
      <c r="BA170">
        <v>8</v>
      </c>
      <c r="BB170">
        <v>0</v>
      </c>
      <c r="BC170">
        <v>0</v>
      </c>
      <c r="BD170">
        <v>0</v>
      </c>
      <c r="BE170">
        <v>0</v>
      </c>
      <c r="BF170">
        <v>0</v>
      </c>
      <c r="BG170">
        <v>0</v>
      </c>
      <c r="BH170">
        <v>0</v>
      </c>
      <c r="BI170">
        <v>0</v>
      </c>
      <c r="BJ170">
        <v>2</v>
      </c>
      <c r="BK170">
        <v>0</v>
      </c>
      <c r="BL170">
        <v>1</v>
      </c>
      <c r="BM170">
        <v>1</v>
      </c>
      <c r="BN170">
        <v>0</v>
      </c>
      <c r="BO170">
        <v>0</v>
      </c>
      <c r="BP170">
        <v>4</v>
      </c>
      <c r="BQ170">
        <v>0</v>
      </c>
      <c r="BR170">
        <v>0</v>
      </c>
      <c r="BS170">
        <v>0</v>
      </c>
      <c r="BT170">
        <v>0</v>
      </c>
      <c r="BU170">
        <v>0</v>
      </c>
      <c r="BV170">
        <v>0</v>
      </c>
      <c r="BW170">
        <v>0</v>
      </c>
      <c r="BX170">
        <v>9</v>
      </c>
      <c r="BY170">
        <v>0</v>
      </c>
      <c r="BZ170">
        <v>0</v>
      </c>
      <c r="CA170">
        <v>0</v>
      </c>
      <c r="CB170">
        <v>0</v>
      </c>
      <c r="CC170">
        <v>2</v>
      </c>
      <c r="CD170">
        <v>1</v>
      </c>
      <c r="CE170">
        <v>0</v>
      </c>
      <c r="CF170">
        <v>2</v>
      </c>
      <c r="CG170">
        <v>1</v>
      </c>
      <c r="CH170">
        <v>1</v>
      </c>
      <c r="CI170">
        <v>0</v>
      </c>
      <c r="CJ170">
        <v>1</v>
      </c>
      <c r="CK170">
        <v>0</v>
      </c>
      <c r="CL170">
        <v>0</v>
      </c>
      <c r="CM170">
        <v>0</v>
      </c>
      <c r="CN170">
        <v>0</v>
      </c>
      <c r="CO170">
        <v>1</v>
      </c>
      <c r="CP170">
        <v>0</v>
      </c>
      <c r="CQ170">
        <v>0</v>
      </c>
      <c r="CR170">
        <v>0</v>
      </c>
      <c r="CS170">
        <v>0</v>
      </c>
      <c r="CT170">
        <v>0</v>
      </c>
    </row>
    <row r="171" spans="3:98">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c r="W171">
        <v>1</v>
      </c>
      <c r="X171">
        <v>0</v>
      </c>
      <c r="Y171">
        <v>0</v>
      </c>
      <c r="Z171">
        <v>0</v>
      </c>
      <c r="AA171">
        <v>0</v>
      </c>
      <c r="AB171">
        <v>0</v>
      </c>
      <c r="AC171">
        <v>0</v>
      </c>
      <c r="AD171">
        <v>20</v>
      </c>
      <c r="AE171">
        <v>0</v>
      </c>
      <c r="AF171">
        <v>0</v>
      </c>
      <c r="AG171">
        <v>0</v>
      </c>
      <c r="AH171">
        <v>2</v>
      </c>
      <c r="AI171">
        <v>1</v>
      </c>
      <c r="AJ171">
        <v>2</v>
      </c>
      <c r="AK171">
        <v>3</v>
      </c>
      <c r="AL171">
        <v>4</v>
      </c>
      <c r="AM171">
        <v>1</v>
      </c>
      <c r="AN171">
        <v>3</v>
      </c>
      <c r="AO171">
        <v>1</v>
      </c>
      <c r="AP171">
        <v>2</v>
      </c>
      <c r="AQ171">
        <v>0</v>
      </c>
      <c r="AR171">
        <v>0</v>
      </c>
      <c r="AS171">
        <v>0</v>
      </c>
      <c r="AT171">
        <v>1</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1">
        <v>0</v>
      </c>
      <c r="X172" s="1">
        <v>0</v>
      </c>
      <c r="Y172" s="1">
        <v>0</v>
      </c>
      <c r="Z172" s="1">
        <v>0</v>
      </c>
      <c r="AA172" s="1">
        <v>0</v>
      </c>
      <c r="AB172" s="1">
        <v>0</v>
      </c>
      <c r="AC172" s="1">
        <v>0</v>
      </c>
      <c r="AD172" s="1">
        <v>0</v>
      </c>
      <c r="AE172" s="1">
        <v>0</v>
      </c>
      <c r="AF172" s="1">
        <v>0</v>
      </c>
      <c r="AG172" s="1">
        <v>0</v>
      </c>
      <c r="AH172" s="1">
        <v>0</v>
      </c>
      <c r="AI172" s="1">
        <v>0</v>
      </c>
      <c r="AJ172" s="1">
        <v>0</v>
      </c>
      <c r="AK172" s="1">
        <v>0</v>
      </c>
      <c r="AL172" s="1">
        <v>0</v>
      </c>
      <c r="AM172" s="1">
        <v>0</v>
      </c>
      <c r="AN172" s="1">
        <v>0</v>
      </c>
      <c r="AO172" s="1">
        <v>0</v>
      </c>
      <c r="AP172" s="1">
        <v>0</v>
      </c>
      <c r="AQ172" s="1">
        <v>0</v>
      </c>
      <c r="AR172" s="1">
        <v>0</v>
      </c>
      <c r="AS172" s="1">
        <v>0</v>
      </c>
      <c r="AT172" s="1">
        <v>0</v>
      </c>
      <c r="AU172" s="1">
        <v>0</v>
      </c>
      <c r="AV172" s="1">
        <v>0</v>
      </c>
      <c r="AW172" s="1">
        <v>0</v>
      </c>
      <c r="AX172" s="1">
        <v>0</v>
      </c>
      <c r="AY172" s="1">
        <v>0</v>
      </c>
      <c r="AZ172" s="1">
        <v>0</v>
      </c>
      <c r="BA172" s="1">
        <v>0</v>
      </c>
      <c r="BB172" s="1">
        <v>0</v>
      </c>
      <c r="BC172" s="1">
        <v>0</v>
      </c>
      <c r="BD172" s="1">
        <v>0</v>
      </c>
      <c r="BE172" s="1">
        <v>0</v>
      </c>
      <c r="BF172" s="1">
        <v>0</v>
      </c>
      <c r="BG172" s="1">
        <v>0</v>
      </c>
      <c r="BH172" s="1">
        <v>0</v>
      </c>
      <c r="BI172" s="1">
        <v>0</v>
      </c>
      <c r="BJ172" s="1">
        <v>0</v>
      </c>
      <c r="BK172" s="1">
        <v>0</v>
      </c>
      <c r="BL172" s="1">
        <v>0</v>
      </c>
      <c r="BM172" s="1">
        <v>0</v>
      </c>
      <c r="BN172" s="1">
        <v>0</v>
      </c>
      <c r="BO172" s="1">
        <v>0</v>
      </c>
      <c r="BP172" s="1">
        <v>0</v>
      </c>
      <c r="BQ172" s="1">
        <v>0</v>
      </c>
      <c r="BR172" s="1">
        <v>0</v>
      </c>
      <c r="BS172" s="1">
        <v>0</v>
      </c>
      <c r="BT172" s="1">
        <v>0</v>
      </c>
      <c r="BU172" s="1">
        <v>0</v>
      </c>
      <c r="BV172" s="1">
        <v>0</v>
      </c>
      <c r="BW172" s="1">
        <v>0</v>
      </c>
      <c r="BX172" s="1">
        <v>0</v>
      </c>
      <c r="BY172" s="1">
        <v>0</v>
      </c>
      <c r="BZ172" s="1">
        <v>0</v>
      </c>
      <c r="CA172" s="1">
        <v>0</v>
      </c>
      <c r="CB172" s="1">
        <v>0</v>
      </c>
      <c r="CC172" s="1">
        <v>0</v>
      </c>
      <c r="CD172" s="1">
        <v>0</v>
      </c>
      <c r="CE172" s="1">
        <v>0</v>
      </c>
      <c r="CF172" s="1">
        <v>0</v>
      </c>
      <c r="CG172" s="1">
        <v>0</v>
      </c>
      <c r="CH172" s="1">
        <v>0</v>
      </c>
      <c r="CI172" s="1">
        <v>0</v>
      </c>
      <c r="CJ172" s="1">
        <v>0</v>
      </c>
      <c r="CK172" s="1">
        <v>0</v>
      </c>
      <c r="CL172" s="1">
        <v>0</v>
      </c>
      <c r="CM172" s="1">
        <v>0</v>
      </c>
      <c r="CN172" s="1">
        <v>0</v>
      </c>
      <c r="CO172" s="1">
        <v>0</v>
      </c>
      <c r="CP172" s="1">
        <v>0</v>
      </c>
      <c r="CQ172" s="1">
        <v>0</v>
      </c>
      <c r="CR172" s="1">
        <v>0</v>
      </c>
      <c r="CS172" s="1">
        <v>0</v>
      </c>
      <c r="CT172" s="1">
        <v>0</v>
      </c>
    </row>
    <row r="173" spans="3:98">
      <c r="C173" s="71" t="s">
        <v>105</v>
      </c>
      <c r="D173" s="72"/>
      <c r="E173" s="72"/>
      <c r="F173" s="73"/>
      <c r="G173" s="83">
        <v>170557</v>
      </c>
      <c r="H173" s="83">
        <v>85175</v>
      </c>
      <c r="I173" s="83">
        <v>85382</v>
      </c>
      <c r="J173" s="83">
        <v>0</v>
      </c>
      <c r="K173" s="83">
        <v>166053</v>
      </c>
      <c r="L173" s="83">
        <v>82809</v>
      </c>
      <c r="M173" s="83">
        <v>83244</v>
      </c>
      <c r="N173" s="83">
        <v>0</v>
      </c>
      <c r="O173" s="83">
        <v>1757</v>
      </c>
      <c r="P173" s="83">
        <v>1087</v>
      </c>
      <c r="Q173" s="83">
        <v>670</v>
      </c>
      <c r="R173" s="83">
        <v>0</v>
      </c>
      <c r="S173" s="83">
        <v>2747</v>
      </c>
      <c r="T173" s="83">
        <v>1279</v>
      </c>
      <c r="U173" s="83">
        <v>1468</v>
      </c>
      <c r="V173" s="83">
        <v>0</v>
      </c>
      <c r="W173">
        <v>1848</v>
      </c>
      <c r="X173">
        <v>1225</v>
      </c>
      <c r="Y173">
        <v>758</v>
      </c>
      <c r="Z173">
        <v>394</v>
      </c>
      <c r="AA173">
        <v>115</v>
      </c>
      <c r="AB173">
        <v>23</v>
      </c>
      <c r="AC173">
        <v>11</v>
      </c>
      <c r="AD173">
        <v>166053</v>
      </c>
      <c r="AE173">
        <v>5347</v>
      </c>
      <c r="AF173">
        <v>5189</v>
      </c>
      <c r="AG173">
        <v>5314</v>
      </c>
      <c r="AH173">
        <v>8005</v>
      </c>
      <c r="AI173">
        <v>17482</v>
      </c>
      <c r="AJ173">
        <v>20849</v>
      </c>
      <c r="AK173">
        <v>21358</v>
      </c>
      <c r="AL173">
        <v>19559</v>
      </c>
      <c r="AM173">
        <v>15707</v>
      </c>
      <c r="AN173">
        <v>12341</v>
      </c>
      <c r="AO173">
        <v>10962</v>
      </c>
      <c r="AP173">
        <v>9133</v>
      </c>
      <c r="AQ173">
        <v>5595</v>
      </c>
      <c r="AR173">
        <v>3357</v>
      </c>
      <c r="AS173">
        <v>2263</v>
      </c>
      <c r="AT173">
        <v>1600</v>
      </c>
      <c r="AU173">
        <v>995</v>
      </c>
      <c r="AV173">
        <v>581</v>
      </c>
      <c r="AW173">
        <v>300</v>
      </c>
      <c r="AX173">
        <v>87</v>
      </c>
      <c r="AY173">
        <v>19</v>
      </c>
      <c r="AZ173">
        <v>10</v>
      </c>
      <c r="BA173">
        <v>1757</v>
      </c>
      <c r="BB173">
        <v>4</v>
      </c>
      <c r="BC173">
        <v>0</v>
      </c>
      <c r="BD173">
        <v>3</v>
      </c>
      <c r="BE173">
        <v>8</v>
      </c>
      <c r="BF173">
        <v>9</v>
      </c>
      <c r="BG173">
        <v>12</v>
      </c>
      <c r="BH173">
        <v>37</v>
      </c>
      <c r="BI173">
        <v>43</v>
      </c>
      <c r="BJ173">
        <v>84</v>
      </c>
      <c r="BK173">
        <v>90</v>
      </c>
      <c r="BL173">
        <v>108</v>
      </c>
      <c r="BM173">
        <v>172</v>
      </c>
      <c r="BN173">
        <v>182</v>
      </c>
      <c r="BO173">
        <v>165</v>
      </c>
      <c r="BP173">
        <v>176</v>
      </c>
      <c r="BQ173">
        <v>204</v>
      </c>
      <c r="BR173">
        <v>197</v>
      </c>
      <c r="BS173">
        <v>151</v>
      </c>
      <c r="BT173">
        <v>83</v>
      </c>
      <c r="BU173">
        <v>24</v>
      </c>
      <c r="BV173">
        <v>4</v>
      </c>
      <c r="BW173">
        <v>1</v>
      </c>
      <c r="BX173">
        <v>2747</v>
      </c>
      <c r="BY173">
        <v>170</v>
      </c>
      <c r="BZ173">
        <v>147</v>
      </c>
      <c r="CA173">
        <v>142</v>
      </c>
      <c r="CB173">
        <v>180</v>
      </c>
      <c r="CC173">
        <v>295</v>
      </c>
      <c r="CD173">
        <v>288</v>
      </c>
      <c r="CE173">
        <v>306</v>
      </c>
      <c r="CF173">
        <v>251</v>
      </c>
      <c r="CG173">
        <v>224</v>
      </c>
      <c r="CH173">
        <v>168</v>
      </c>
      <c r="CI173">
        <v>127</v>
      </c>
      <c r="CJ173">
        <v>116</v>
      </c>
      <c r="CK173">
        <v>94</v>
      </c>
      <c r="CL173">
        <v>73</v>
      </c>
      <c r="CM173">
        <v>48</v>
      </c>
      <c r="CN173">
        <v>44</v>
      </c>
      <c r="CO173">
        <v>33</v>
      </c>
      <c r="CP173">
        <v>26</v>
      </c>
      <c r="CQ173">
        <v>11</v>
      </c>
      <c r="CR173">
        <v>4</v>
      </c>
      <c r="CS173">
        <v>0</v>
      </c>
      <c r="CT173">
        <v>0</v>
      </c>
    </row>
    <row r="174" spans="3:98">
      <c r="C174" s="75"/>
      <c r="D174" s="82"/>
      <c r="E174" s="82" t="s">
        <v>105</v>
      </c>
      <c r="F174" s="100"/>
      <c r="G174" s="78">
        <v>61460</v>
      </c>
      <c r="H174" s="78">
        <v>31303</v>
      </c>
      <c r="I174" s="78">
        <v>30157</v>
      </c>
      <c r="J174" s="78">
        <v>0</v>
      </c>
      <c r="K174" s="78">
        <v>59851</v>
      </c>
      <c r="L174" s="78">
        <v>30447</v>
      </c>
      <c r="M174" s="78">
        <v>29404</v>
      </c>
      <c r="N174" s="78">
        <v>0</v>
      </c>
      <c r="O174" s="78">
        <v>628</v>
      </c>
      <c r="P174" s="78">
        <v>387</v>
      </c>
      <c r="Q174" s="78">
        <v>241</v>
      </c>
      <c r="R174" s="78">
        <v>0</v>
      </c>
      <c r="S174" s="78">
        <v>981</v>
      </c>
      <c r="T174" s="78">
        <v>469</v>
      </c>
      <c r="U174" s="78">
        <v>512</v>
      </c>
      <c r="V174" s="78">
        <v>0</v>
      </c>
      <c r="W174">
        <v>551</v>
      </c>
      <c r="X174">
        <v>393</v>
      </c>
      <c r="Y174">
        <v>210</v>
      </c>
      <c r="Z174">
        <v>122</v>
      </c>
      <c r="AA174">
        <v>25</v>
      </c>
      <c r="AB174">
        <v>3</v>
      </c>
      <c r="AC174">
        <v>5</v>
      </c>
      <c r="AD174">
        <v>59851</v>
      </c>
      <c r="AE174">
        <v>1448</v>
      </c>
      <c r="AF174">
        <v>1481</v>
      </c>
      <c r="AG174">
        <v>1421</v>
      </c>
      <c r="AH174">
        <v>2554</v>
      </c>
      <c r="AI174">
        <v>6958</v>
      </c>
      <c r="AJ174">
        <v>8218</v>
      </c>
      <c r="AK174">
        <v>8058</v>
      </c>
      <c r="AL174">
        <v>7316</v>
      </c>
      <c r="AM174">
        <v>5878</v>
      </c>
      <c r="AN174">
        <v>4656</v>
      </c>
      <c r="AO174">
        <v>3938</v>
      </c>
      <c r="AP174">
        <v>3083</v>
      </c>
      <c r="AQ174">
        <v>1916</v>
      </c>
      <c r="AR174">
        <v>1157</v>
      </c>
      <c r="AS174">
        <v>715</v>
      </c>
      <c r="AT174">
        <v>468</v>
      </c>
      <c r="AU174">
        <v>323</v>
      </c>
      <c r="AV174">
        <v>149</v>
      </c>
      <c r="AW174">
        <v>90</v>
      </c>
      <c r="AX174">
        <v>19</v>
      </c>
      <c r="AY174">
        <v>1</v>
      </c>
      <c r="AZ174">
        <v>4</v>
      </c>
      <c r="BA174">
        <v>628</v>
      </c>
      <c r="BB174">
        <v>1</v>
      </c>
      <c r="BC174">
        <v>0</v>
      </c>
      <c r="BD174">
        <v>0</v>
      </c>
      <c r="BE174">
        <v>2</v>
      </c>
      <c r="BF174">
        <v>1</v>
      </c>
      <c r="BG174">
        <v>1</v>
      </c>
      <c r="BH174">
        <v>13</v>
      </c>
      <c r="BI174">
        <v>17</v>
      </c>
      <c r="BJ174">
        <v>43</v>
      </c>
      <c r="BK174">
        <v>36</v>
      </c>
      <c r="BL174">
        <v>43</v>
      </c>
      <c r="BM174">
        <v>54</v>
      </c>
      <c r="BN174">
        <v>65</v>
      </c>
      <c r="BO174">
        <v>66</v>
      </c>
      <c r="BP174">
        <v>66</v>
      </c>
      <c r="BQ174">
        <v>74</v>
      </c>
      <c r="BR174">
        <v>58</v>
      </c>
      <c r="BS174">
        <v>53</v>
      </c>
      <c r="BT174">
        <v>27</v>
      </c>
      <c r="BU174">
        <v>5</v>
      </c>
      <c r="BV174">
        <v>2</v>
      </c>
      <c r="BW174">
        <v>1</v>
      </c>
      <c r="BX174">
        <v>981</v>
      </c>
      <c r="BY174">
        <v>43</v>
      </c>
      <c r="BZ174">
        <v>30</v>
      </c>
      <c r="CA174">
        <v>28</v>
      </c>
      <c r="CB174">
        <v>60</v>
      </c>
      <c r="CC174">
        <v>131</v>
      </c>
      <c r="CD174">
        <v>121</v>
      </c>
      <c r="CE174">
        <v>122</v>
      </c>
      <c r="CF174">
        <v>96</v>
      </c>
      <c r="CG174">
        <v>92</v>
      </c>
      <c r="CH174">
        <v>67</v>
      </c>
      <c r="CI174">
        <v>37</v>
      </c>
      <c r="CJ174">
        <v>49</v>
      </c>
      <c r="CK174">
        <v>30</v>
      </c>
      <c r="CL174">
        <v>30</v>
      </c>
      <c r="CM174">
        <v>10</v>
      </c>
      <c r="CN174">
        <v>9</v>
      </c>
      <c r="CO174">
        <v>12</v>
      </c>
      <c r="CP174">
        <v>8</v>
      </c>
      <c r="CQ174">
        <v>5</v>
      </c>
      <c r="CR174">
        <v>1</v>
      </c>
      <c r="CS174">
        <v>0</v>
      </c>
      <c r="CT174">
        <v>0</v>
      </c>
    </row>
    <row r="175" spans="3:98">
      <c r="C175" s="79"/>
      <c r="F175" s="99" t="s">
        <v>105</v>
      </c>
      <c r="G175" s="81">
        <v>13871</v>
      </c>
      <c r="H175" s="81">
        <v>6819</v>
      </c>
      <c r="I175" s="81">
        <v>7052</v>
      </c>
      <c r="J175" s="81">
        <v>0</v>
      </c>
      <c r="K175" s="81">
        <v>13461</v>
      </c>
      <c r="L175" s="81">
        <v>6610</v>
      </c>
      <c r="M175" s="81">
        <v>6851</v>
      </c>
      <c r="N175" s="81">
        <v>0</v>
      </c>
      <c r="O175" s="81">
        <v>196</v>
      </c>
      <c r="P175" s="81">
        <v>115</v>
      </c>
      <c r="Q175" s="81">
        <v>81</v>
      </c>
      <c r="R175" s="81">
        <v>0</v>
      </c>
      <c r="S175" s="81">
        <v>214</v>
      </c>
      <c r="T175" s="81">
        <v>94</v>
      </c>
      <c r="U175" s="81">
        <v>120</v>
      </c>
      <c r="V175" s="81">
        <v>0</v>
      </c>
      <c r="W175">
        <v>215</v>
      </c>
      <c r="X175">
        <v>139</v>
      </c>
      <c r="Y175">
        <v>85</v>
      </c>
      <c r="Z175">
        <v>51</v>
      </c>
      <c r="AA175">
        <v>11</v>
      </c>
      <c r="AB175">
        <v>1</v>
      </c>
      <c r="AC175">
        <v>1</v>
      </c>
      <c r="AD175">
        <v>13461</v>
      </c>
      <c r="AE175">
        <v>291</v>
      </c>
      <c r="AF175">
        <v>318</v>
      </c>
      <c r="AG175">
        <v>288</v>
      </c>
      <c r="AH175">
        <v>535</v>
      </c>
      <c r="AI175">
        <v>1469</v>
      </c>
      <c r="AJ175">
        <v>1753</v>
      </c>
      <c r="AK175">
        <v>1666</v>
      </c>
      <c r="AL175">
        <v>1598</v>
      </c>
      <c r="AM175">
        <v>1316</v>
      </c>
      <c r="AN175">
        <v>1059</v>
      </c>
      <c r="AO175">
        <v>944</v>
      </c>
      <c r="AP175">
        <v>794</v>
      </c>
      <c r="AQ175">
        <v>508</v>
      </c>
      <c r="AR175">
        <v>307</v>
      </c>
      <c r="AS175">
        <v>206</v>
      </c>
      <c r="AT175">
        <v>185</v>
      </c>
      <c r="AU175">
        <v>110</v>
      </c>
      <c r="AV175">
        <v>64</v>
      </c>
      <c r="AW175">
        <v>39</v>
      </c>
      <c r="AX175">
        <v>10</v>
      </c>
      <c r="AY175">
        <v>1</v>
      </c>
      <c r="AZ175">
        <v>0</v>
      </c>
      <c r="BA175">
        <v>196</v>
      </c>
      <c r="BB175">
        <v>0</v>
      </c>
      <c r="BC175">
        <v>0</v>
      </c>
      <c r="BD175">
        <v>0</v>
      </c>
      <c r="BE175">
        <v>1</v>
      </c>
      <c r="BF175">
        <v>0</v>
      </c>
      <c r="BG175">
        <v>0</v>
      </c>
      <c r="BH175">
        <v>4</v>
      </c>
      <c r="BI175">
        <v>3</v>
      </c>
      <c r="BJ175">
        <v>16</v>
      </c>
      <c r="BK175">
        <v>9</v>
      </c>
      <c r="BL175">
        <v>11</v>
      </c>
      <c r="BM175">
        <v>16</v>
      </c>
      <c r="BN175">
        <v>14</v>
      </c>
      <c r="BO175">
        <v>18</v>
      </c>
      <c r="BP175">
        <v>21</v>
      </c>
      <c r="BQ175">
        <v>25</v>
      </c>
      <c r="BR175">
        <v>25</v>
      </c>
      <c r="BS175">
        <v>20</v>
      </c>
      <c r="BT175">
        <v>11</v>
      </c>
      <c r="BU175">
        <v>1</v>
      </c>
      <c r="BV175">
        <v>0</v>
      </c>
      <c r="BW175">
        <v>1</v>
      </c>
      <c r="BX175">
        <v>214</v>
      </c>
      <c r="BY175">
        <v>8</v>
      </c>
      <c r="BZ175">
        <v>2</v>
      </c>
      <c r="CA175">
        <v>2</v>
      </c>
      <c r="CB175">
        <v>11</v>
      </c>
      <c r="CC175">
        <v>25</v>
      </c>
      <c r="CD175">
        <v>30</v>
      </c>
      <c r="CE175">
        <v>30</v>
      </c>
      <c r="CF175">
        <v>13</v>
      </c>
      <c r="CG175">
        <v>19</v>
      </c>
      <c r="CH175">
        <v>14</v>
      </c>
      <c r="CI175">
        <v>15</v>
      </c>
      <c r="CJ175">
        <v>10</v>
      </c>
      <c r="CK175">
        <v>8</v>
      </c>
      <c r="CL175">
        <v>12</v>
      </c>
      <c r="CM175">
        <v>4</v>
      </c>
      <c r="CN175">
        <v>5</v>
      </c>
      <c r="CO175">
        <v>4</v>
      </c>
      <c r="CP175">
        <v>1</v>
      </c>
      <c r="CQ175">
        <v>1</v>
      </c>
      <c r="CR175">
        <v>0</v>
      </c>
      <c r="CS175">
        <v>0</v>
      </c>
      <c r="CT175">
        <v>0</v>
      </c>
    </row>
    <row r="176" spans="3:98">
      <c r="C176" s="79"/>
      <c r="F176" s="99" t="s">
        <v>276</v>
      </c>
      <c r="G176" s="81">
        <v>1345</v>
      </c>
      <c r="H176" s="81">
        <v>659</v>
      </c>
      <c r="I176" s="81">
        <v>686</v>
      </c>
      <c r="J176" s="81">
        <v>0</v>
      </c>
      <c r="K176" s="81">
        <v>1319</v>
      </c>
      <c r="L176" s="81">
        <v>644</v>
      </c>
      <c r="M176" s="81">
        <v>675</v>
      </c>
      <c r="N176" s="81">
        <v>0</v>
      </c>
      <c r="O176" s="81">
        <v>6</v>
      </c>
      <c r="P176" s="81">
        <v>3</v>
      </c>
      <c r="Q176" s="81">
        <v>3</v>
      </c>
      <c r="R176" s="81">
        <v>0</v>
      </c>
      <c r="S176" s="81">
        <v>20</v>
      </c>
      <c r="T176" s="81">
        <v>12</v>
      </c>
      <c r="U176" s="81">
        <v>8</v>
      </c>
      <c r="V176" s="81">
        <v>0</v>
      </c>
      <c r="W176">
        <v>7</v>
      </c>
      <c r="X176">
        <v>6</v>
      </c>
      <c r="Y176">
        <v>3</v>
      </c>
      <c r="Z176">
        <v>2</v>
      </c>
      <c r="AA176">
        <v>0</v>
      </c>
      <c r="AB176">
        <v>0</v>
      </c>
      <c r="AC176">
        <v>1</v>
      </c>
      <c r="AD176">
        <v>1319</v>
      </c>
      <c r="AE176">
        <v>35</v>
      </c>
      <c r="AF176">
        <v>32</v>
      </c>
      <c r="AG176">
        <v>38</v>
      </c>
      <c r="AH176">
        <v>48</v>
      </c>
      <c r="AI176">
        <v>172</v>
      </c>
      <c r="AJ176">
        <v>173</v>
      </c>
      <c r="AK176">
        <v>174</v>
      </c>
      <c r="AL176">
        <v>135</v>
      </c>
      <c r="AM176">
        <v>138</v>
      </c>
      <c r="AN176">
        <v>103</v>
      </c>
      <c r="AO176">
        <v>111</v>
      </c>
      <c r="AP176">
        <v>63</v>
      </c>
      <c r="AQ176">
        <v>44</v>
      </c>
      <c r="AR176">
        <v>20</v>
      </c>
      <c r="AS176">
        <v>16</v>
      </c>
      <c r="AT176">
        <v>5</v>
      </c>
      <c r="AU176">
        <v>6</v>
      </c>
      <c r="AV176">
        <v>3</v>
      </c>
      <c r="AW176">
        <v>2</v>
      </c>
      <c r="AX176">
        <v>0</v>
      </c>
      <c r="AY176">
        <v>0</v>
      </c>
      <c r="AZ176">
        <v>1</v>
      </c>
      <c r="BA176">
        <v>6</v>
      </c>
      <c r="BB176">
        <v>0</v>
      </c>
      <c r="BC176">
        <v>0</v>
      </c>
      <c r="BD176">
        <v>0</v>
      </c>
      <c r="BE176">
        <v>0</v>
      </c>
      <c r="BF176">
        <v>1</v>
      </c>
      <c r="BG176">
        <v>0</v>
      </c>
      <c r="BH176">
        <v>1</v>
      </c>
      <c r="BI176">
        <v>1</v>
      </c>
      <c r="BJ176">
        <v>0</v>
      </c>
      <c r="BK176">
        <v>0</v>
      </c>
      <c r="BL176">
        <v>0</v>
      </c>
      <c r="BM176">
        <v>1</v>
      </c>
      <c r="BN176">
        <v>0</v>
      </c>
      <c r="BO176">
        <v>0</v>
      </c>
      <c r="BP176">
        <v>1</v>
      </c>
      <c r="BQ176">
        <v>1</v>
      </c>
      <c r="BR176">
        <v>0</v>
      </c>
      <c r="BS176">
        <v>0</v>
      </c>
      <c r="BT176">
        <v>0</v>
      </c>
      <c r="BU176">
        <v>0</v>
      </c>
      <c r="BV176">
        <v>0</v>
      </c>
      <c r="BW176">
        <v>0</v>
      </c>
      <c r="BX176">
        <v>20</v>
      </c>
      <c r="BY176">
        <v>2</v>
      </c>
      <c r="BZ176">
        <v>1</v>
      </c>
      <c r="CA176">
        <v>1</v>
      </c>
      <c r="CB176">
        <v>0</v>
      </c>
      <c r="CC176">
        <v>1</v>
      </c>
      <c r="CD176">
        <v>1</v>
      </c>
      <c r="CE176">
        <v>1</v>
      </c>
      <c r="CF176">
        <v>2</v>
      </c>
      <c r="CG176">
        <v>3</v>
      </c>
      <c r="CH176">
        <v>1</v>
      </c>
      <c r="CI176">
        <v>0</v>
      </c>
      <c r="CJ176">
        <v>4</v>
      </c>
      <c r="CK176">
        <v>1</v>
      </c>
      <c r="CL176">
        <v>1</v>
      </c>
      <c r="CM176">
        <v>0</v>
      </c>
      <c r="CN176">
        <v>1</v>
      </c>
      <c r="CO176">
        <v>0</v>
      </c>
      <c r="CP176">
        <v>0</v>
      </c>
      <c r="CQ176">
        <v>0</v>
      </c>
      <c r="CR176">
        <v>0</v>
      </c>
      <c r="CS176">
        <v>0</v>
      </c>
      <c r="CT176">
        <v>0</v>
      </c>
    </row>
    <row r="177" spans="3:98">
      <c r="C177" s="79"/>
      <c r="F177" s="99" t="s">
        <v>89</v>
      </c>
      <c r="G177" s="81">
        <v>5323</v>
      </c>
      <c r="H177" s="81">
        <v>2591</v>
      </c>
      <c r="I177" s="81">
        <v>2732</v>
      </c>
      <c r="J177" s="81">
        <v>0</v>
      </c>
      <c r="K177" s="81">
        <v>5210</v>
      </c>
      <c r="L177" s="81">
        <v>2528</v>
      </c>
      <c r="M177" s="81">
        <v>2682</v>
      </c>
      <c r="N177" s="81">
        <v>0</v>
      </c>
      <c r="O177" s="81">
        <v>46</v>
      </c>
      <c r="P177" s="81">
        <v>30</v>
      </c>
      <c r="Q177" s="81">
        <v>16</v>
      </c>
      <c r="R177" s="81">
        <v>0</v>
      </c>
      <c r="S177" s="81">
        <v>67</v>
      </c>
      <c r="T177" s="81">
        <v>33</v>
      </c>
      <c r="U177" s="81">
        <v>34</v>
      </c>
      <c r="V177" s="81">
        <v>0</v>
      </c>
      <c r="W177">
        <v>36</v>
      </c>
      <c r="X177">
        <v>29</v>
      </c>
      <c r="Y177">
        <v>9</v>
      </c>
      <c r="Z177">
        <v>10</v>
      </c>
      <c r="AA177">
        <v>3</v>
      </c>
      <c r="AB177">
        <v>0</v>
      </c>
      <c r="AC177">
        <v>0</v>
      </c>
      <c r="AD177">
        <v>5210</v>
      </c>
      <c r="AE177">
        <v>128</v>
      </c>
      <c r="AF177">
        <v>128</v>
      </c>
      <c r="AG177">
        <v>151</v>
      </c>
      <c r="AH177">
        <v>230</v>
      </c>
      <c r="AI177">
        <v>579</v>
      </c>
      <c r="AJ177">
        <v>668</v>
      </c>
      <c r="AK177">
        <v>665</v>
      </c>
      <c r="AL177">
        <v>632</v>
      </c>
      <c r="AM177">
        <v>524</v>
      </c>
      <c r="AN177">
        <v>432</v>
      </c>
      <c r="AO177">
        <v>380</v>
      </c>
      <c r="AP177">
        <v>284</v>
      </c>
      <c r="AQ177">
        <v>165</v>
      </c>
      <c r="AR177">
        <v>103</v>
      </c>
      <c r="AS177">
        <v>68</v>
      </c>
      <c r="AT177">
        <v>29</v>
      </c>
      <c r="AU177">
        <v>25</v>
      </c>
      <c r="AV177">
        <v>9</v>
      </c>
      <c r="AW177">
        <v>8</v>
      </c>
      <c r="AX177">
        <v>2</v>
      </c>
      <c r="AY177">
        <v>0</v>
      </c>
      <c r="AZ177">
        <v>0</v>
      </c>
      <c r="BA177">
        <v>46</v>
      </c>
      <c r="BB177">
        <v>0</v>
      </c>
      <c r="BC177">
        <v>0</v>
      </c>
      <c r="BD177">
        <v>0</v>
      </c>
      <c r="BE177">
        <v>0</v>
      </c>
      <c r="BF177">
        <v>0</v>
      </c>
      <c r="BG177">
        <v>0</v>
      </c>
      <c r="BH177">
        <v>1</v>
      </c>
      <c r="BI177">
        <v>1</v>
      </c>
      <c r="BJ177">
        <v>4</v>
      </c>
      <c r="BK177">
        <v>0</v>
      </c>
      <c r="BL177">
        <v>4</v>
      </c>
      <c r="BM177">
        <v>5</v>
      </c>
      <c r="BN177">
        <v>6</v>
      </c>
      <c r="BO177">
        <v>6</v>
      </c>
      <c r="BP177">
        <v>5</v>
      </c>
      <c r="BQ177">
        <v>7</v>
      </c>
      <c r="BR177">
        <v>4</v>
      </c>
      <c r="BS177">
        <v>0</v>
      </c>
      <c r="BT177">
        <v>2</v>
      </c>
      <c r="BU177">
        <v>1</v>
      </c>
      <c r="BV177">
        <v>0</v>
      </c>
      <c r="BW177">
        <v>0</v>
      </c>
      <c r="BX177">
        <v>67</v>
      </c>
      <c r="BY177">
        <v>2</v>
      </c>
      <c r="BZ177">
        <v>3</v>
      </c>
      <c r="CA177">
        <v>1</v>
      </c>
      <c r="CB177">
        <v>5</v>
      </c>
      <c r="CC177">
        <v>8</v>
      </c>
      <c r="CD177">
        <v>7</v>
      </c>
      <c r="CE177">
        <v>9</v>
      </c>
      <c r="CF177">
        <v>10</v>
      </c>
      <c r="CG177">
        <v>5</v>
      </c>
      <c r="CH177">
        <v>5</v>
      </c>
      <c r="CI177">
        <v>2</v>
      </c>
      <c r="CJ177">
        <v>3</v>
      </c>
      <c r="CK177">
        <v>6</v>
      </c>
      <c r="CL177">
        <v>1</v>
      </c>
      <c r="CM177">
        <v>0</v>
      </c>
      <c r="CN177">
        <v>0</v>
      </c>
      <c r="CO177">
        <v>0</v>
      </c>
      <c r="CP177">
        <v>0</v>
      </c>
      <c r="CQ177">
        <v>0</v>
      </c>
      <c r="CR177">
        <v>0</v>
      </c>
      <c r="CS177">
        <v>0</v>
      </c>
      <c r="CT177">
        <v>0</v>
      </c>
    </row>
    <row r="178" spans="3:98">
      <c r="C178" s="79"/>
      <c r="F178" s="99" t="s">
        <v>277</v>
      </c>
      <c r="G178" s="81">
        <v>1537</v>
      </c>
      <c r="H178" s="81">
        <v>823</v>
      </c>
      <c r="I178" s="81">
        <v>714</v>
      </c>
      <c r="J178" s="81">
        <v>0</v>
      </c>
      <c r="K178" s="81">
        <v>1501</v>
      </c>
      <c r="L178" s="81">
        <v>803</v>
      </c>
      <c r="M178" s="81">
        <v>698</v>
      </c>
      <c r="N178" s="81">
        <v>0</v>
      </c>
      <c r="O178" s="81">
        <v>14</v>
      </c>
      <c r="P178" s="81">
        <v>9</v>
      </c>
      <c r="Q178" s="81">
        <v>5</v>
      </c>
      <c r="R178" s="81">
        <v>0</v>
      </c>
      <c r="S178" s="81">
        <v>22</v>
      </c>
      <c r="T178" s="81">
        <v>11</v>
      </c>
      <c r="U178" s="81">
        <v>11</v>
      </c>
      <c r="V178" s="81">
        <v>0</v>
      </c>
      <c r="W178">
        <v>15</v>
      </c>
      <c r="X178">
        <v>12</v>
      </c>
      <c r="Y178">
        <v>7</v>
      </c>
      <c r="Z178">
        <v>3</v>
      </c>
      <c r="AA178">
        <v>0</v>
      </c>
      <c r="AB178">
        <v>0</v>
      </c>
      <c r="AC178">
        <v>0</v>
      </c>
      <c r="AD178">
        <v>1501</v>
      </c>
      <c r="AE178">
        <v>18</v>
      </c>
      <c r="AF178">
        <v>37</v>
      </c>
      <c r="AG178">
        <v>48</v>
      </c>
      <c r="AH178">
        <v>50</v>
      </c>
      <c r="AI178">
        <v>167</v>
      </c>
      <c r="AJ178">
        <v>223</v>
      </c>
      <c r="AK178">
        <v>204</v>
      </c>
      <c r="AL178">
        <v>179</v>
      </c>
      <c r="AM178">
        <v>147</v>
      </c>
      <c r="AN178">
        <v>121</v>
      </c>
      <c r="AO178">
        <v>100</v>
      </c>
      <c r="AP178">
        <v>86</v>
      </c>
      <c r="AQ178">
        <v>47</v>
      </c>
      <c r="AR178">
        <v>29</v>
      </c>
      <c r="AS178">
        <v>14</v>
      </c>
      <c r="AT178">
        <v>12</v>
      </c>
      <c r="AU178">
        <v>11</v>
      </c>
      <c r="AV178">
        <v>6</v>
      </c>
      <c r="AW178">
        <v>2</v>
      </c>
      <c r="AX178">
        <v>0</v>
      </c>
      <c r="AY178">
        <v>0</v>
      </c>
      <c r="AZ178">
        <v>0</v>
      </c>
      <c r="BA178">
        <v>14</v>
      </c>
      <c r="BB178">
        <v>0</v>
      </c>
      <c r="BC178">
        <v>0</v>
      </c>
      <c r="BD178">
        <v>0</v>
      </c>
      <c r="BE178">
        <v>0</v>
      </c>
      <c r="BF178">
        <v>0</v>
      </c>
      <c r="BG178">
        <v>0</v>
      </c>
      <c r="BH178">
        <v>1</v>
      </c>
      <c r="BI178">
        <v>0</v>
      </c>
      <c r="BJ178">
        <v>1</v>
      </c>
      <c r="BK178">
        <v>0</v>
      </c>
      <c r="BL178">
        <v>0</v>
      </c>
      <c r="BM178">
        <v>2</v>
      </c>
      <c r="BN178">
        <v>3</v>
      </c>
      <c r="BO178">
        <v>2</v>
      </c>
      <c r="BP178">
        <v>0</v>
      </c>
      <c r="BQ178">
        <v>3</v>
      </c>
      <c r="BR178">
        <v>1</v>
      </c>
      <c r="BS178">
        <v>1</v>
      </c>
      <c r="BT178">
        <v>0</v>
      </c>
      <c r="BU178">
        <v>0</v>
      </c>
      <c r="BV178">
        <v>0</v>
      </c>
      <c r="BW178">
        <v>0</v>
      </c>
      <c r="BX178">
        <v>22</v>
      </c>
      <c r="BY178">
        <v>0</v>
      </c>
      <c r="BZ178">
        <v>1</v>
      </c>
      <c r="CA178">
        <v>1</v>
      </c>
      <c r="CB178">
        <v>1</v>
      </c>
      <c r="CC178">
        <v>3</v>
      </c>
      <c r="CD178">
        <v>2</v>
      </c>
      <c r="CE178">
        <v>4</v>
      </c>
      <c r="CF178">
        <v>1</v>
      </c>
      <c r="CG178">
        <v>1</v>
      </c>
      <c r="CH178">
        <v>4</v>
      </c>
      <c r="CI178">
        <v>1</v>
      </c>
      <c r="CJ178">
        <v>0</v>
      </c>
      <c r="CK178">
        <v>0</v>
      </c>
      <c r="CL178">
        <v>1</v>
      </c>
      <c r="CM178">
        <v>1</v>
      </c>
      <c r="CN178">
        <v>0</v>
      </c>
      <c r="CO178">
        <v>0</v>
      </c>
      <c r="CP178">
        <v>0</v>
      </c>
      <c r="CQ178">
        <v>1</v>
      </c>
      <c r="CR178">
        <v>0</v>
      </c>
      <c r="CS178">
        <v>0</v>
      </c>
      <c r="CT178">
        <v>0</v>
      </c>
    </row>
    <row r="179" spans="3:98">
      <c r="C179" s="79"/>
      <c r="F179" s="99" t="s">
        <v>278</v>
      </c>
      <c r="G179" s="81">
        <v>4983</v>
      </c>
      <c r="H179" s="81">
        <v>2647</v>
      </c>
      <c r="I179" s="81">
        <v>2336</v>
      </c>
      <c r="J179" s="81">
        <v>0</v>
      </c>
      <c r="K179" s="81">
        <v>4876</v>
      </c>
      <c r="L179" s="81">
        <v>2586</v>
      </c>
      <c r="M179" s="81">
        <v>2290</v>
      </c>
      <c r="N179" s="81">
        <v>0</v>
      </c>
      <c r="O179" s="81">
        <v>29</v>
      </c>
      <c r="P179" s="81">
        <v>19</v>
      </c>
      <c r="Q179" s="81">
        <v>10</v>
      </c>
      <c r="R179" s="81">
        <v>0</v>
      </c>
      <c r="S179" s="81">
        <v>78</v>
      </c>
      <c r="T179" s="81">
        <v>42</v>
      </c>
      <c r="U179" s="81">
        <v>36</v>
      </c>
      <c r="V179" s="81">
        <v>0</v>
      </c>
      <c r="W179">
        <v>31</v>
      </c>
      <c r="X179">
        <v>15</v>
      </c>
      <c r="Y179">
        <v>4</v>
      </c>
      <c r="Z179">
        <v>10</v>
      </c>
      <c r="AA179">
        <v>0</v>
      </c>
      <c r="AB179">
        <v>0</v>
      </c>
      <c r="AC179">
        <v>0</v>
      </c>
      <c r="AD179">
        <v>4876</v>
      </c>
      <c r="AE179">
        <v>140</v>
      </c>
      <c r="AF179">
        <v>139</v>
      </c>
      <c r="AG179">
        <v>102</v>
      </c>
      <c r="AH179">
        <v>226</v>
      </c>
      <c r="AI179">
        <v>589</v>
      </c>
      <c r="AJ179">
        <v>697</v>
      </c>
      <c r="AK179">
        <v>691</v>
      </c>
      <c r="AL179">
        <v>677</v>
      </c>
      <c r="AM179">
        <v>483</v>
      </c>
      <c r="AN179">
        <v>354</v>
      </c>
      <c r="AO179">
        <v>319</v>
      </c>
      <c r="AP179">
        <v>178</v>
      </c>
      <c r="AQ179">
        <v>134</v>
      </c>
      <c r="AR179">
        <v>55</v>
      </c>
      <c r="AS179">
        <v>43</v>
      </c>
      <c r="AT179">
        <v>25</v>
      </c>
      <c r="AU179">
        <v>15</v>
      </c>
      <c r="AV179">
        <v>4</v>
      </c>
      <c r="AW179">
        <v>5</v>
      </c>
      <c r="AX179">
        <v>0</v>
      </c>
      <c r="AY179">
        <v>0</v>
      </c>
      <c r="AZ179">
        <v>0</v>
      </c>
      <c r="BA179">
        <v>29</v>
      </c>
      <c r="BB179">
        <v>0</v>
      </c>
      <c r="BC179">
        <v>0</v>
      </c>
      <c r="BD179">
        <v>0</v>
      </c>
      <c r="BE179">
        <v>0</v>
      </c>
      <c r="BF179">
        <v>0</v>
      </c>
      <c r="BG179">
        <v>0</v>
      </c>
      <c r="BH179">
        <v>1</v>
      </c>
      <c r="BI179">
        <v>0</v>
      </c>
      <c r="BJ179">
        <v>2</v>
      </c>
      <c r="BK179">
        <v>4</v>
      </c>
      <c r="BL179">
        <v>3</v>
      </c>
      <c r="BM179">
        <v>2</v>
      </c>
      <c r="BN179">
        <v>0</v>
      </c>
      <c r="BO179">
        <v>3</v>
      </c>
      <c r="BP179">
        <v>4</v>
      </c>
      <c r="BQ179">
        <v>6</v>
      </c>
      <c r="BR179">
        <v>0</v>
      </c>
      <c r="BS179">
        <v>0</v>
      </c>
      <c r="BT179">
        <v>4</v>
      </c>
      <c r="BU179">
        <v>0</v>
      </c>
      <c r="BV179">
        <v>0</v>
      </c>
      <c r="BW179">
        <v>0</v>
      </c>
      <c r="BX179">
        <v>78</v>
      </c>
      <c r="BY179">
        <v>5</v>
      </c>
      <c r="BZ179">
        <v>5</v>
      </c>
      <c r="CA179">
        <v>2</v>
      </c>
      <c r="CB179">
        <v>6</v>
      </c>
      <c r="CC179">
        <v>13</v>
      </c>
      <c r="CD179">
        <v>9</v>
      </c>
      <c r="CE179">
        <v>10</v>
      </c>
      <c r="CF179">
        <v>4</v>
      </c>
      <c r="CG179">
        <v>9</v>
      </c>
      <c r="CH179">
        <v>5</v>
      </c>
      <c r="CI179">
        <v>1</v>
      </c>
      <c r="CJ179">
        <v>5</v>
      </c>
      <c r="CK179">
        <v>1</v>
      </c>
      <c r="CL179">
        <v>1</v>
      </c>
      <c r="CM179">
        <v>1</v>
      </c>
      <c r="CN179">
        <v>0</v>
      </c>
      <c r="CO179">
        <v>0</v>
      </c>
      <c r="CP179">
        <v>0</v>
      </c>
      <c r="CQ179">
        <v>1</v>
      </c>
      <c r="CR179">
        <v>0</v>
      </c>
      <c r="CS179">
        <v>0</v>
      </c>
      <c r="CT179">
        <v>0</v>
      </c>
    </row>
    <row r="180" spans="3:98">
      <c r="C180" s="79"/>
      <c r="F180" s="99" t="s">
        <v>279</v>
      </c>
      <c r="G180" s="81">
        <v>2528</v>
      </c>
      <c r="H180" s="81">
        <v>1310</v>
      </c>
      <c r="I180" s="81">
        <v>1218</v>
      </c>
      <c r="J180" s="81">
        <v>0</v>
      </c>
      <c r="K180" s="81">
        <v>2469</v>
      </c>
      <c r="L180" s="81">
        <v>1281</v>
      </c>
      <c r="M180" s="81">
        <v>1188</v>
      </c>
      <c r="N180" s="81">
        <v>0</v>
      </c>
      <c r="O180" s="81">
        <v>24</v>
      </c>
      <c r="P180" s="81">
        <v>14</v>
      </c>
      <c r="Q180" s="81">
        <v>10</v>
      </c>
      <c r="R180" s="81">
        <v>0</v>
      </c>
      <c r="S180" s="81">
        <v>35</v>
      </c>
      <c r="T180" s="81">
        <v>15</v>
      </c>
      <c r="U180" s="81">
        <v>20</v>
      </c>
      <c r="V180" s="81">
        <v>0</v>
      </c>
      <c r="W180">
        <v>32</v>
      </c>
      <c r="X180">
        <v>14</v>
      </c>
      <c r="Y180">
        <v>8</v>
      </c>
      <c r="Z180">
        <v>5</v>
      </c>
      <c r="AA180">
        <v>1</v>
      </c>
      <c r="AB180">
        <v>0</v>
      </c>
      <c r="AC180">
        <v>0</v>
      </c>
      <c r="AD180">
        <v>2469</v>
      </c>
      <c r="AE180">
        <v>57</v>
      </c>
      <c r="AF180">
        <v>71</v>
      </c>
      <c r="AG180">
        <v>54</v>
      </c>
      <c r="AH180">
        <v>104</v>
      </c>
      <c r="AI180">
        <v>287</v>
      </c>
      <c r="AJ180">
        <v>366</v>
      </c>
      <c r="AK180">
        <v>318</v>
      </c>
      <c r="AL180">
        <v>301</v>
      </c>
      <c r="AM180">
        <v>220</v>
      </c>
      <c r="AN180">
        <v>197</v>
      </c>
      <c r="AO180">
        <v>154</v>
      </c>
      <c r="AP180">
        <v>114</v>
      </c>
      <c r="AQ180">
        <v>84</v>
      </c>
      <c r="AR180">
        <v>61</v>
      </c>
      <c r="AS180">
        <v>29</v>
      </c>
      <c r="AT180">
        <v>29</v>
      </c>
      <c r="AU180">
        <v>13</v>
      </c>
      <c r="AV180">
        <v>5</v>
      </c>
      <c r="AW180">
        <v>4</v>
      </c>
      <c r="AX180">
        <v>1</v>
      </c>
      <c r="AY180">
        <v>0</v>
      </c>
      <c r="AZ180">
        <v>0</v>
      </c>
      <c r="BA180">
        <v>24</v>
      </c>
      <c r="BB180">
        <v>1</v>
      </c>
      <c r="BC180">
        <v>0</v>
      </c>
      <c r="BD180">
        <v>0</v>
      </c>
      <c r="BE180">
        <v>0</v>
      </c>
      <c r="BF180">
        <v>0</v>
      </c>
      <c r="BG180">
        <v>0</v>
      </c>
      <c r="BH180">
        <v>0</v>
      </c>
      <c r="BI180">
        <v>0</v>
      </c>
      <c r="BJ180">
        <v>0</v>
      </c>
      <c r="BK180">
        <v>2</v>
      </c>
      <c r="BL180">
        <v>2</v>
      </c>
      <c r="BM180">
        <v>3</v>
      </c>
      <c r="BN180">
        <v>3</v>
      </c>
      <c r="BO180">
        <v>4</v>
      </c>
      <c r="BP180">
        <v>2</v>
      </c>
      <c r="BQ180">
        <v>3</v>
      </c>
      <c r="BR180">
        <v>1</v>
      </c>
      <c r="BS180">
        <v>2</v>
      </c>
      <c r="BT180">
        <v>1</v>
      </c>
      <c r="BU180">
        <v>0</v>
      </c>
      <c r="BV180">
        <v>0</v>
      </c>
      <c r="BW180">
        <v>0</v>
      </c>
      <c r="BX180">
        <v>35</v>
      </c>
      <c r="BY180">
        <v>2</v>
      </c>
      <c r="BZ180">
        <v>0</v>
      </c>
      <c r="CA180">
        <v>1</v>
      </c>
      <c r="CB180">
        <v>0</v>
      </c>
      <c r="CC180">
        <v>3</v>
      </c>
      <c r="CD180">
        <v>5</v>
      </c>
      <c r="CE180">
        <v>6</v>
      </c>
      <c r="CF180">
        <v>5</v>
      </c>
      <c r="CG180">
        <v>2</v>
      </c>
      <c r="CH180">
        <v>2</v>
      </c>
      <c r="CI180">
        <v>4</v>
      </c>
      <c r="CJ180">
        <v>2</v>
      </c>
      <c r="CK180">
        <v>0</v>
      </c>
      <c r="CL180">
        <v>1</v>
      </c>
      <c r="CM180">
        <v>1</v>
      </c>
      <c r="CN180">
        <v>0</v>
      </c>
      <c r="CO180">
        <v>0</v>
      </c>
      <c r="CP180">
        <v>1</v>
      </c>
      <c r="CQ180">
        <v>0</v>
      </c>
      <c r="CR180">
        <v>0</v>
      </c>
      <c r="CS180">
        <v>0</v>
      </c>
      <c r="CT180">
        <v>0</v>
      </c>
    </row>
    <row r="181" spans="3:98">
      <c r="C181" s="79"/>
      <c r="F181" s="99" t="s">
        <v>217</v>
      </c>
      <c r="G181" s="81">
        <v>1423</v>
      </c>
      <c r="H181" s="81">
        <v>726</v>
      </c>
      <c r="I181" s="81">
        <v>697</v>
      </c>
      <c r="J181" s="81">
        <v>0</v>
      </c>
      <c r="K181" s="81">
        <v>1384</v>
      </c>
      <c r="L181" s="81">
        <v>704</v>
      </c>
      <c r="M181" s="81">
        <v>680</v>
      </c>
      <c r="N181" s="81">
        <v>0</v>
      </c>
      <c r="O181" s="81">
        <v>15</v>
      </c>
      <c r="P181" s="81">
        <v>11</v>
      </c>
      <c r="Q181" s="81">
        <v>4</v>
      </c>
      <c r="R181" s="81">
        <v>0</v>
      </c>
      <c r="S181" s="81">
        <v>24</v>
      </c>
      <c r="T181" s="81">
        <v>11</v>
      </c>
      <c r="U181" s="81">
        <v>13</v>
      </c>
      <c r="V181" s="81">
        <v>0</v>
      </c>
      <c r="W181">
        <v>12</v>
      </c>
      <c r="X181">
        <v>6</v>
      </c>
      <c r="Y181">
        <v>6</v>
      </c>
      <c r="Z181">
        <v>1</v>
      </c>
      <c r="AA181">
        <v>0</v>
      </c>
      <c r="AB181">
        <v>0</v>
      </c>
      <c r="AC181">
        <v>0</v>
      </c>
      <c r="AD181">
        <v>1384</v>
      </c>
      <c r="AE181">
        <v>48</v>
      </c>
      <c r="AF181">
        <v>49</v>
      </c>
      <c r="AG181">
        <v>47</v>
      </c>
      <c r="AH181">
        <v>72</v>
      </c>
      <c r="AI181">
        <v>174</v>
      </c>
      <c r="AJ181">
        <v>207</v>
      </c>
      <c r="AK181">
        <v>176</v>
      </c>
      <c r="AL181">
        <v>161</v>
      </c>
      <c r="AM181">
        <v>124</v>
      </c>
      <c r="AN181">
        <v>94</v>
      </c>
      <c r="AO181">
        <v>87</v>
      </c>
      <c r="AP181">
        <v>55</v>
      </c>
      <c r="AQ181">
        <v>37</v>
      </c>
      <c r="AR181">
        <v>23</v>
      </c>
      <c r="AS181">
        <v>9</v>
      </c>
      <c r="AT181">
        <v>11</v>
      </c>
      <c r="AU181">
        <v>6</v>
      </c>
      <c r="AV181">
        <v>4</v>
      </c>
      <c r="AW181">
        <v>0</v>
      </c>
      <c r="AX181">
        <v>0</v>
      </c>
      <c r="AY181">
        <v>0</v>
      </c>
      <c r="AZ181">
        <v>0</v>
      </c>
      <c r="BA181">
        <v>15</v>
      </c>
      <c r="BB181">
        <v>0</v>
      </c>
      <c r="BC181">
        <v>0</v>
      </c>
      <c r="BD181">
        <v>0</v>
      </c>
      <c r="BE181">
        <v>0</v>
      </c>
      <c r="BF181">
        <v>0</v>
      </c>
      <c r="BG181">
        <v>0</v>
      </c>
      <c r="BH181">
        <v>0</v>
      </c>
      <c r="BI181">
        <v>1</v>
      </c>
      <c r="BJ181">
        <v>1</v>
      </c>
      <c r="BK181">
        <v>1</v>
      </c>
      <c r="BL181">
        <v>1</v>
      </c>
      <c r="BM181">
        <v>1</v>
      </c>
      <c r="BN181">
        <v>3</v>
      </c>
      <c r="BO181">
        <v>1</v>
      </c>
      <c r="BP181">
        <v>2</v>
      </c>
      <c r="BQ181">
        <v>1</v>
      </c>
      <c r="BR181">
        <v>0</v>
      </c>
      <c r="BS181">
        <v>2</v>
      </c>
      <c r="BT181">
        <v>1</v>
      </c>
      <c r="BU181">
        <v>0</v>
      </c>
      <c r="BV181">
        <v>0</v>
      </c>
      <c r="BW181">
        <v>0</v>
      </c>
      <c r="BX181">
        <v>24</v>
      </c>
      <c r="BY181">
        <v>2</v>
      </c>
      <c r="BZ181">
        <v>2</v>
      </c>
      <c r="CA181">
        <v>2</v>
      </c>
      <c r="CB181">
        <v>2</v>
      </c>
      <c r="CC181">
        <v>4</v>
      </c>
      <c r="CD181">
        <v>2</v>
      </c>
      <c r="CE181">
        <v>3</v>
      </c>
      <c r="CF181">
        <v>3</v>
      </c>
      <c r="CG181">
        <v>1</v>
      </c>
      <c r="CH181">
        <v>1</v>
      </c>
      <c r="CI181">
        <v>1</v>
      </c>
      <c r="CJ181">
        <v>0</v>
      </c>
      <c r="CK181">
        <v>1</v>
      </c>
      <c r="CL181">
        <v>0</v>
      </c>
      <c r="CM181">
        <v>0</v>
      </c>
      <c r="CN181">
        <v>0</v>
      </c>
      <c r="CO181">
        <v>0</v>
      </c>
      <c r="CP181">
        <v>0</v>
      </c>
      <c r="CQ181">
        <v>0</v>
      </c>
      <c r="CR181">
        <v>0</v>
      </c>
      <c r="CS181">
        <v>0</v>
      </c>
      <c r="CT181">
        <v>0</v>
      </c>
    </row>
    <row r="182" spans="3:98">
      <c r="C182" s="79"/>
      <c r="F182" s="99" t="s">
        <v>181</v>
      </c>
      <c r="G182" s="81">
        <v>5751</v>
      </c>
      <c r="H182" s="81">
        <v>2898</v>
      </c>
      <c r="I182" s="81">
        <v>2853</v>
      </c>
      <c r="J182" s="81">
        <v>0</v>
      </c>
      <c r="K182" s="81">
        <v>5587</v>
      </c>
      <c r="L182" s="81">
        <v>2803</v>
      </c>
      <c r="M182" s="81">
        <v>2784</v>
      </c>
      <c r="N182" s="81">
        <v>0</v>
      </c>
      <c r="O182" s="81">
        <v>67</v>
      </c>
      <c r="P182" s="81">
        <v>46</v>
      </c>
      <c r="Q182" s="81">
        <v>21</v>
      </c>
      <c r="R182" s="81">
        <v>0</v>
      </c>
      <c r="S182" s="81">
        <v>97</v>
      </c>
      <c r="T182" s="81">
        <v>49</v>
      </c>
      <c r="U182" s="81">
        <v>48</v>
      </c>
      <c r="V182" s="81">
        <v>0</v>
      </c>
      <c r="W182">
        <v>38</v>
      </c>
      <c r="X182">
        <v>28</v>
      </c>
      <c r="Y182">
        <v>18</v>
      </c>
      <c r="Z182">
        <v>11</v>
      </c>
      <c r="AA182">
        <v>1</v>
      </c>
      <c r="AB182">
        <v>1</v>
      </c>
      <c r="AC182">
        <v>0</v>
      </c>
      <c r="AD182">
        <v>5587</v>
      </c>
      <c r="AE182">
        <v>138</v>
      </c>
      <c r="AF182">
        <v>146</v>
      </c>
      <c r="AG182">
        <v>113</v>
      </c>
      <c r="AH182">
        <v>236</v>
      </c>
      <c r="AI182">
        <v>704</v>
      </c>
      <c r="AJ182">
        <v>815</v>
      </c>
      <c r="AK182">
        <v>806</v>
      </c>
      <c r="AL182">
        <v>656</v>
      </c>
      <c r="AM182">
        <v>533</v>
      </c>
      <c r="AN182">
        <v>385</v>
      </c>
      <c r="AO182">
        <v>347</v>
      </c>
      <c r="AP182">
        <v>287</v>
      </c>
      <c r="AQ182">
        <v>188</v>
      </c>
      <c r="AR182">
        <v>100</v>
      </c>
      <c r="AS182">
        <v>63</v>
      </c>
      <c r="AT182">
        <v>30</v>
      </c>
      <c r="AU182">
        <v>20</v>
      </c>
      <c r="AV182">
        <v>12</v>
      </c>
      <c r="AW182">
        <v>8</v>
      </c>
      <c r="AX182">
        <v>0</v>
      </c>
      <c r="AY182">
        <v>0</v>
      </c>
      <c r="AZ182">
        <v>0</v>
      </c>
      <c r="BA182">
        <v>67</v>
      </c>
      <c r="BB182">
        <v>0</v>
      </c>
      <c r="BC182">
        <v>0</v>
      </c>
      <c r="BD182">
        <v>0</v>
      </c>
      <c r="BE182">
        <v>1</v>
      </c>
      <c r="BF182">
        <v>0</v>
      </c>
      <c r="BG182">
        <v>0</v>
      </c>
      <c r="BH182">
        <v>1</v>
      </c>
      <c r="BI182">
        <v>0</v>
      </c>
      <c r="BJ182">
        <v>4</v>
      </c>
      <c r="BK182">
        <v>6</v>
      </c>
      <c r="BL182">
        <v>4</v>
      </c>
      <c r="BM182">
        <v>8</v>
      </c>
      <c r="BN182">
        <v>9</v>
      </c>
      <c r="BO182">
        <v>4</v>
      </c>
      <c r="BP182">
        <v>7</v>
      </c>
      <c r="BQ182">
        <v>8</v>
      </c>
      <c r="BR182">
        <v>6</v>
      </c>
      <c r="BS182">
        <v>6</v>
      </c>
      <c r="BT182">
        <v>2</v>
      </c>
      <c r="BU182">
        <v>0</v>
      </c>
      <c r="BV182">
        <v>1</v>
      </c>
      <c r="BW182">
        <v>0</v>
      </c>
      <c r="BX182">
        <v>97</v>
      </c>
      <c r="BY182">
        <v>2</v>
      </c>
      <c r="BZ182">
        <v>4</v>
      </c>
      <c r="CA182">
        <v>4</v>
      </c>
      <c r="CB182">
        <v>6</v>
      </c>
      <c r="CC182">
        <v>14</v>
      </c>
      <c r="CD182">
        <v>9</v>
      </c>
      <c r="CE182">
        <v>8</v>
      </c>
      <c r="CF182">
        <v>14</v>
      </c>
      <c r="CG182">
        <v>9</v>
      </c>
      <c r="CH182">
        <v>10</v>
      </c>
      <c r="CI182">
        <v>2</v>
      </c>
      <c r="CJ182">
        <v>6</v>
      </c>
      <c r="CK182">
        <v>3</v>
      </c>
      <c r="CL182">
        <v>2</v>
      </c>
      <c r="CM182">
        <v>0</v>
      </c>
      <c r="CN182">
        <v>0</v>
      </c>
      <c r="CO182">
        <v>2</v>
      </c>
      <c r="CP182">
        <v>0</v>
      </c>
      <c r="CQ182">
        <v>1</v>
      </c>
      <c r="CR182">
        <v>1</v>
      </c>
      <c r="CS182">
        <v>0</v>
      </c>
      <c r="CT182">
        <v>0</v>
      </c>
    </row>
    <row r="183" spans="3:98">
      <c r="C183" s="79"/>
      <c r="F183" s="99" t="s">
        <v>133</v>
      </c>
      <c r="G183" s="81">
        <v>2891</v>
      </c>
      <c r="H183" s="81">
        <v>1458</v>
      </c>
      <c r="I183" s="81">
        <v>1433</v>
      </c>
      <c r="J183" s="81">
        <v>0</v>
      </c>
      <c r="K183" s="81">
        <v>2829</v>
      </c>
      <c r="L183" s="81">
        <v>1428</v>
      </c>
      <c r="M183" s="81">
        <v>1401</v>
      </c>
      <c r="N183" s="81">
        <v>0</v>
      </c>
      <c r="O183" s="81">
        <v>24</v>
      </c>
      <c r="P183" s="81">
        <v>12</v>
      </c>
      <c r="Q183" s="81">
        <v>12</v>
      </c>
      <c r="R183" s="81">
        <v>0</v>
      </c>
      <c r="S183" s="81">
        <v>38</v>
      </c>
      <c r="T183" s="81">
        <v>18</v>
      </c>
      <c r="U183" s="81">
        <v>20</v>
      </c>
      <c r="V183" s="81">
        <v>0</v>
      </c>
      <c r="W183">
        <v>20</v>
      </c>
      <c r="X183">
        <v>19</v>
      </c>
      <c r="Y183">
        <v>8</v>
      </c>
      <c r="Z183">
        <v>4</v>
      </c>
      <c r="AA183">
        <v>3</v>
      </c>
      <c r="AB183">
        <v>0</v>
      </c>
      <c r="AC183">
        <v>0</v>
      </c>
      <c r="AD183">
        <v>2829</v>
      </c>
      <c r="AE183">
        <v>86</v>
      </c>
      <c r="AF183">
        <v>88</v>
      </c>
      <c r="AG183">
        <v>77</v>
      </c>
      <c r="AH183">
        <v>128</v>
      </c>
      <c r="AI183">
        <v>355</v>
      </c>
      <c r="AJ183">
        <v>411</v>
      </c>
      <c r="AK183">
        <v>369</v>
      </c>
      <c r="AL183">
        <v>345</v>
      </c>
      <c r="AM183">
        <v>266</v>
      </c>
      <c r="AN183">
        <v>218</v>
      </c>
      <c r="AO183">
        <v>170</v>
      </c>
      <c r="AP183">
        <v>135</v>
      </c>
      <c r="AQ183">
        <v>69</v>
      </c>
      <c r="AR183">
        <v>45</v>
      </c>
      <c r="AS183">
        <v>22</v>
      </c>
      <c r="AT183">
        <v>18</v>
      </c>
      <c r="AU183">
        <v>17</v>
      </c>
      <c r="AV183">
        <v>6</v>
      </c>
      <c r="AW183">
        <v>3</v>
      </c>
      <c r="AX183">
        <v>1</v>
      </c>
      <c r="AY183">
        <v>0</v>
      </c>
      <c r="AZ183">
        <v>0</v>
      </c>
      <c r="BA183">
        <v>24</v>
      </c>
      <c r="BB183">
        <v>0</v>
      </c>
      <c r="BC183">
        <v>0</v>
      </c>
      <c r="BD183">
        <v>0</v>
      </c>
      <c r="BE183">
        <v>0</v>
      </c>
      <c r="BF183">
        <v>0</v>
      </c>
      <c r="BG183">
        <v>0</v>
      </c>
      <c r="BH183">
        <v>0</v>
      </c>
      <c r="BI183">
        <v>3</v>
      </c>
      <c r="BJ183">
        <v>2</v>
      </c>
      <c r="BK183">
        <v>0</v>
      </c>
      <c r="BL183">
        <v>0</v>
      </c>
      <c r="BM183">
        <v>2</v>
      </c>
      <c r="BN183">
        <v>3</v>
      </c>
      <c r="BO183">
        <v>5</v>
      </c>
      <c r="BP183">
        <v>2</v>
      </c>
      <c r="BQ183">
        <v>2</v>
      </c>
      <c r="BR183">
        <v>1</v>
      </c>
      <c r="BS183">
        <v>1</v>
      </c>
      <c r="BT183">
        <v>1</v>
      </c>
      <c r="BU183">
        <v>2</v>
      </c>
      <c r="BV183">
        <v>0</v>
      </c>
      <c r="BW183">
        <v>0</v>
      </c>
      <c r="BX183">
        <v>38</v>
      </c>
      <c r="BY183">
        <v>3</v>
      </c>
      <c r="BZ183">
        <v>0</v>
      </c>
      <c r="CA183">
        <v>1</v>
      </c>
      <c r="CB183">
        <v>2</v>
      </c>
      <c r="CC183">
        <v>4</v>
      </c>
      <c r="CD183">
        <v>4</v>
      </c>
      <c r="CE183">
        <v>1</v>
      </c>
      <c r="CF183">
        <v>6</v>
      </c>
      <c r="CG183">
        <v>6</v>
      </c>
      <c r="CH183">
        <v>3</v>
      </c>
      <c r="CI183">
        <v>1</v>
      </c>
      <c r="CJ183">
        <v>2</v>
      </c>
      <c r="CK183">
        <v>0</v>
      </c>
      <c r="CL183">
        <v>3</v>
      </c>
      <c r="CM183">
        <v>0</v>
      </c>
      <c r="CN183">
        <v>0</v>
      </c>
      <c r="CO183">
        <v>1</v>
      </c>
      <c r="CP183">
        <v>1</v>
      </c>
      <c r="CQ183">
        <v>0</v>
      </c>
      <c r="CR183">
        <v>0</v>
      </c>
      <c r="CS183">
        <v>0</v>
      </c>
      <c r="CT183">
        <v>0</v>
      </c>
    </row>
    <row r="184" spans="3:98">
      <c r="C184" s="79"/>
      <c r="F184" s="99" t="s">
        <v>84</v>
      </c>
      <c r="G184" s="81">
        <v>9621</v>
      </c>
      <c r="H184" s="81">
        <v>4637</v>
      </c>
      <c r="I184" s="81">
        <v>4984</v>
      </c>
      <c r="J184" s="81">
        <v>0</v>
      </c>
      <c r="K184" s="81">
        <v>9344</v>
      </c>
      <c r="L184" s="81">
        <v>4505</v>
      </c>
      <c r="M184" s="81">
        <v>4839</v>
      </c>
      <c r="N184" s="81">
        <v>0</v>
      </c>
      <c r="O184" s="81">
        <v>108</v>
      </c>
      <c r="P184" s="81">
        <v>64</v>
      </c>
      <c r="Q184" s="81">
        <v>44</v>
      </c>
      <c r="R184" s="81">
        <v>0</v>
      </c>
      <c r="S184" s="81">
        <v>169</v>
      </c>
      <c r="T184" s="81">
        <v>68</v>
      </c>
      <c r="U184" s="81">
        <v>101</v>
      </c>
      <c r="V184" s="81">
        <v>0</v>
      </c>
      <c r="W184">
        <v>75</v>
      </c>
      <c r="X184">
        <v>65</v>
      </c>
      <c r="Y184">
        <v>30</v>
      </c>
      <c r="Z184">
        <v>13</v>
      </c>
      <c r="AA184">
        <v>5</v>
      </c>
      <c r="AB184">
        <v>0</v>
      </c>
      <c r="AC184">
        <v>1</v>
      </c>
      <c r="AD184">
        <v>9344</v>
      </c>
      <c r="AE184">
        <v>197</v>
      </c>
      <c r="AF184">
        <v>217</v>
      </c>
      <c r="AG184">
        <v>248</v>
      </c>
      <c r="AH184">
        <v>452</v>
      </c>
      <c r="AI184">
        <v>1108</v>
      </c>
      <c r="AJ184">
        <v>1235</v>
      </c>
      <c r="AK184">
        <v>1262</v>
      </c>
      <c r="AL184">
        <v>1032</v>
      </c>
      <c r="AM184">
        <v>931</v>
      </c>
      <c r="AN184">
        <v>730</v>
      </c>
      <c r="AO184">
        <v>635</v>
      </c>
      <c r="AP184">
        <v>544</v>
      </c>
      <c r="AQ184">
        <v>303</v>
      </c>
      <c r="AR184">
        <v>196</v>
      </c>
      <c r="AS184">
        <v>107</v>
      </c>
      <c r="AT184">
        <v>62</v>
      </c>
      <c r="AU184">
        <v>51</v>
      </c>
      <c r="AV184">
        <v>18</v>
      </c>
      <c r="AW184">
        <v>11</v>
      </c>
      <c r="AX184">
        <v>4</v>
      </c>
      <c r="AY184">
        <v>0</v>
      </c>
      <c r="AZ184">
        <v>1</v>
      </c>
      <c r="BA184">
        <v>108</v>
      </c>
      <c r="BB184">
        <v>0</v>
      </c>
      <c r="BC184">
        <v>0</v>
      </c>
      <c r="BD184">
        <v>0</v>
      </c>
      <c r="BE184">
        <v>0</v>
      </c>
      <c r="BF184">
        <v>0</v>
      </c>
      <c r="BG184">
        <v>1</v>
      </c>
      <c r="BH184">
        <v>1</v>
      </c>
      <c r="BI184">
        <v>1</v>
      </c>
      <c r="BJ184">
        <v>8</v>
      </c>
      <c r="BK184">
        <v>8</v>
      </c>
      <c r="BL184">
        <v>12</v>
      </c>
      <c r="BM184">
        <v>10</v>
      </c>
      <c r="BN184">
        <v>14</v>
      </c>
      <c r="BO184">
        <v>9</v>
      </c>
      <c r="BP184">
        <v>11</v>
      </c>
      <c r="BQ184">
        <v>11</v>
      </c>
      <c r="BR184">
        <v>11</v>
      </c>
      <c r="BS184">
        <v>9</v>
      </c>
      <c r="BT184">
        <v>1</v>
      </c>
      <c r="BU184">
        <v>1</v>
      </c>
      <c r="BV184">
        <v>0</v>
      </c>
      <c r="BW184">
        <v>0</v>
      </c>
      <c r="BX184">
        <v>169</v>
      </c>
      <c r="BY184">
        <v>5</v>
      </c>
      <c r="BZ184">
        <v>3</v>
      </c>
      <c r="CA184">
        <v>6</v>
      </c>
      <c r="CB184">
        <v>12</v>
      </c>
      <c r="CC184">
        <v>22</v>
      </c>
      <c r="CD184">
        <v>20</v>
      </c>
      <c r="CE184">
        <v>17</v>
      </c>
      <c r="CF184">
        <v>17</v>
      </c>
      <c r="CG184">
        <v>20</v>
      </c>
      <c r="CH184">
        <v>16</v>
      </c>
      <c r="CI184">
        <v>6</v>
      </c>
      <c r="CJ184">
        <v>10</v>
      </c>
      <c r="CK184">
        <v>1</v>
      </c>
      <c r="CL184">
        <v>3</v>
      </c>
      <c r="CM184">
        <v>2</v>
      </c>
      <c r="CN184">
        <v>2</v>
      </c>
      <c r="CO184">
        <v>3</v>
      </c>
      <c r="CP184">
        <v>3</v>
      </c>
      <c r="CQ184">
        <v>1</v>
      </c>
      <c r="CR184">
        <v>0</v>
      </c>
      <c r="CS184">
        <v>0</v>
      </c>
      <c r="CT184">
        <v>0</v>
      </c>
    </row>
    <row r="185" spans="3:98">
      <c r="C185" s="79"/>
      <c r="F185" s="99" t="s">
        <v>135</v>
      </c>
      <c r="G185" s="81">
        <v>7563</v>
      </c>
      <c r="H185" s="81">
        <v>4382</v>
      </c>
      <c r="I185" s="81">
        <v>3181</v>
      </c>
      <c r="J185" s="81">
        <v>0</v>
      </c>
      <c r="K185" s="81">
        <v>7354</v>
      </c>
      <c r="L185" s="81">
        <v>4252</v>
      </c>
      <c r="M185" s="81">
        <v>3102</v>
      </c>
      <c r="N185" s="81">
        <v>0</v>
      </c>
      <c r="O185" s="81">
        <v>56</v>
      </c>
      <c r="P185" s="81">
        <v>43</v>
      </c>
      <c r="Q185" s="81">
        <v>13</v>
      </c>
      <c r="R185" s="81">
        <v>0</v>
      </c>
      <c r="S185" s="81">
        <v>153</v>
      </c>
      <c r="T185" s="81">
        <v>87</v>
      </c>
      <c r="U185" s="81">
        <v>66</v>
      </c>
      <c r="V185" s="81">
        <v>0</v>
      </c>
      <c r="W185">
        <v>43</v>
      </c>
      <c r="X185">
        <v>34</v>
      </c>
      <c r="Y185">
        <v>16</v>
      </c>
      <c r="Z185">
        <v>6</v>
      </c>
      <c r="AA185">
        <v>1</v>
      </c>
      <c r="AB185">
        <v>1</v>
      </c>
      <c r="AC185">
        <v>1</v>
      </c>
      <c r="AD185">
        <v>7354</v>
      </c>
      <c r="AE185">
        <v>183</v>
      </c>
      <c r="AF185">
        <v>163</v>
      </c>
      <c r="AG185">
        <v>137</v>
      </c>
      <c r="AH185">
        <v>274</v>
      </c>
      <c r="AI185">
        <v>828</v>
      </c>
      <c r="AJ185">
        <v>1039</v>
      </c>
      <c r="AK185">
        <v>1087</v>
      </c>
      <c r="AL185">
        <v>1055</v>
      </c>
      <c r="AM185">
        <v>742</v>
      </c>
      <c r="AN185">
        <v>613</v>
      </c>
      <c r="AO185">
        <v>433</v>
      </c>
      <c r="AP185">
        <v>314</v>
      </c>
      <c r="AQ185">
        <v>201</v>
      </c>
      <c r="AR185">
        <v>124</v>
      </c>
      <c r="AS185">
        <v>77</v>
      </c>
      <c r="AT185">
        <v>39</v>
      </c>
      <c r="AU185">
        <v>29</v>
      </c>
      <c r="AV185">
        <v>10</v>
      </c>
      <c r="AW185">
        <v>4</v>
      </c>
      <c r="AX185">
        <v>1</v>
      </c>
      <c r="AY185">
        <v>0</v>
      </c>
      <c r="AZ185">
        <v>1</v>
      </c>
      <c r="BA185">
        <v>56</v>
      </c>
      <c r="BB185">
        <v>0</v>
      </c>
      <c r="BC185">
        <v>0</v>
      </c>
      <c r="BD185">
        <v>0</v>
      </c>
      <c r="BE185">
        <v>0</v>
      </c>
      <c r="BF185">
        <v>0</v>
      </c>
      <c r="BG185">
        <v>0</v>
      </c>
      <c r="BH185">
        <v>3</v>
      </c>
      <c r="BI185">
        <v>3</v>
      </c>
      <c r="BJ185">
        <v>2</v>
      </c>
      <c r="BK185">
        <v>3</v>
      </c>
      <c r="BL185">
        <v>3</v>
      </c>
      <c r="BM185">
        <v>3</v>
      </c>
      <c r="BN185">
        <v>7</v>
      </c>
      <c r="BO185">
        <v>8</v>
      </c>
      <c r="BP185">
        <v>9</v>
      </c>
      <c r="BQ185">
        <v>4</v>
      </c>
      <c r="BR185">
        <v>3</v>
      </c>
      <c r="BS185">
        <v>5</v>
      </c>
      <c r="BT185">
        <v>2</v>
      </c>
      <c r="BU185">
        <v>0</v>
      </c>
      <c r="BV185">
        <v>1</v>
      </c>
      <c r="BW185">
        <v>0</v>
      </c>
      <c r="BX185">
        <v>153</v>
      </c>
      <c r="BY185">
        <v>7</v>
      </c>
      <c r="BZ185">
        <v>7</v>
      </c>
      <c r="CA185">
        <v>7</v>
      </c>
      <c r="CB185">
        <v>9</v>
      </c>
      <c r="CC185">
        <v>27</v>
      </c>
      <c r="CD185">
        <v>23</v>
      </c>
      <c r="CE185">
        <v>24</v>
      </c>
      <c r="CF185">
        <v>13</v>
      </c>
      <c r="CG185">
        <v>13</v>
      </c>
      <c r="CH185">
        <v>4</v>
      </c>
      <c r="CI185">
        <v>4</v>
      </c>
      <c r="CJ185">
        <v>6</v>
      </c>
      <c r="CK185">
        <v>4</v>
      </c>
      <c r="CL185">
        <v>1</v>
      </c>
      <c r="CM185">
        <v>1</v>
      </c>
      <c r="CN185">
        <v>0</v>
      </c>
      <c r="CO185">
        <v>2</v>
      </c>
      <c r="CP185">
        <v>1</v>
      </c>
      <c r="CQ185">
        <v>0</v>
      </c>
      <c r="CR185">
        <v>0</v>
      </c>
      <c r="CS185">
        <v>0</v>
      </c>
      <c r="CT185">
        <v>0</v>
      </c>
    </row>
    <row r="186" spans="3:98">
      <c r="C186" s="79"/>
      <c r="F186" s="99" t="s">
        <v>138</v>
      </c>
      <c r="G186" s="81">
        <v>456</v>
      </c>
      <c r="H186" s="81">
        <v>199</v>
      </c>
      <c r="I186" s="81">
        <v>257</v>
      </c>
      <c r="J186" s="81">
        <v>0</v>
      </c>
      <c r="K186" s="81">
        <v>446</v>
      </c>
      <c r="L186" s="81">
        <v>194</v>
      </c>
      <c r="M186" s="81">
        <v>252</v>
      </c>
      <c r="N186" s="81">
        <v>0</v>
      </c>
      <c r="O186" s="81">
        <v>4</v>
      </c>
      <c r="P186" s="81">
        <v>3</v>
      </c>
      <c r="Q186" s="81">
        <v>1</v>
      </c>
      <c r="R186" s="81">
        <v>0</v>
      </c>
      <c r="S186" s="81">
        <v>6</v>
      </c>
      <c r="T186" s="81">
        <v>2</v>
      </c>
      <c r="U186" s="81">
        <v>4</v>
      </c>
      <c r="V186" s="81">
        <v>0</v>
      </c>
      <c r="W186">
        <v>8</v>
      </c>
      <c r="X186">
        <v>9</v>
      </c>
      <c r="Y186">
        <v>2</v>
      </c>
      <c r="Z186">
        <v>2</v>
      </c>
      <c r="AA186">
        <v>0</v>
      </c>
      <c r="AB186">
        <v>0</v>
      </c>
      <c r="AC186">
        <v>0</v>
      </c>
      <c r="AD186">
        <v>446</v>
      </c>
      <c r="AE186">
        <v>14</v>
      </c>
      <c r="AF186">
        <v>18</v>
      </c>
      <c r="AG186">
        <v>12</v>
      </c>
      <c r="AH186">
        <v>27</v>
      </c>
      <c r="AI186">
        <v>45</v>
      </c>
      <c r="AJ186">
        <v>47</v>
      </c>
      <c r="AK186">
        <v>58</v>
      </c>
      <c r="AL186">
        <v>37</v>
      </c>
      <c r="AM186">
        <v>38</v>
      </c>
      <c r="AN186">
        <v>37</v>
      </c>
      <c r="AO186">
        <v>26</v>
      </c>
      <c r="AP186">
        <v>29</v>
      </c>
      <c r="AQ186">
        <v>18</v>
      </c>
      <c r="AR186">
        <v>12</v>
      </c>
      <c r="AS186">
        <v>11</v>
      </c>
      <c r="AT186">
        <v>7</v>
      </c>
      <c r="AU186">
        <v>7</v>
      </c>
      <c r="AV186">
        <v>1</v>
      </c>
      <c r="AW186">
        <v>2</v>
      </c>
      <c r="AX186">
        <v>0</v>
      </c>
      <c r="AY186">
        <v>0</v>
      </c>
      <c r="AZ186">
        <v>0</v>
      </c>
      <c r="BA186">
        <v>4</v>
      </c>
      <c r="BB186">
        <v>0</v>
      </c>
      <c r="BC186">
        <v>0</v>
      </c>
      <c r="BD186">
        <v>0</v>
      </c>
      <c r="BE186">
        <v>0</v>
      </c>
      <c r="BF186">
        <v>0</v>
      </c>
      <c r="BG186">
        <v>0</v>
      </c>
      <c r="BH186">
        <v>0</v>
      </c>
      <c r="BI186">
        <v>1</v>
      </c>
      <c r="BJ186">
        <v>0</v>
      </c>
      <c r="BK186">
        <v>0</v>
      </c>
      <c r="BL186">
        <v>0</v>
      </c>
      <c r="BM186">
        <v>0</v>
      </c>
      <c r="BN186">
        <v>1</v>
      </c>
      <c r="BO186">
        <v>0</v>
      </c>
      <c r="BP186">
        <v>0</v>
      </c>
      <c r="BQ186">
        <v>0</v>
      </c>
      <c r="BR186">
        <v>2</v>
      </c>
      <c r="BS186">
        <v>0</v>
      </c>
      <c r="BT186">
        <v>0</v>
      </c>
      <c r="BU186">
        <v>0</v>
      </c>
      <c r="BV186">
        <v>0</v>
      </c>
      <c r="BW186">
        <v>0</v>
      </c>
      <c r="BX186">
        <v>6</v>
      </c>
      <c r="BY186">
        <v>0</v>
      </c>
      <c r="BZ186">
        <v>1</v>
      </c>
      <c r="CA186">
        <v>0</v>
      </c>
      <c r="CB186">
        <v>0</v>
      </c>
      <c r="CC186">
        <v>0</v>
      </c>
      <c r="CD186">
        <v>2</v>
      </c>
      <c r="CE186">
        <v>0</v>
      </c>
      <c r="CF186">
        <v>0</v>
      </c>
      <c r="CG186">
        <v>0</v>
      </c>
      <c r="CH186">
        <v>1</v>
      </c>
      <c r="CI186">
        <v>0</v>
      </c>
      <c r="CJ186">
        <v>0</v>
      </c>
      <c r="CK186">
        <v>0</v>
      </c>
      <c r="CL186">
        <v>0</v>
      </c>
      <c r="CM186">
        <v>0</v>
      </c>
      <c r="CN186">
        <v>1</v>
      </c>
      <c r="CO186">
        <v>0</v>
      </c>
      <c r="CP186">
        <v>1</v>
      </c>
      <c r="CQ186">
        <v>0</v>
      </c>
      <c r="CR186">
        <v>0</v>
      </c>
      <c r="CS186">
        <v>0</v>
      </c>
      <c r="CT186">
        <v>0</v>
      </c>
    </row>
    <row r="187" spans="3:98">
      <c r="C187" s="79"/>
      <c r="F187" s="99" t="s">
        <v>280</v>
      </c>
      <c r="G187" s="81">
        <v>2684</v>
      </c>
      <c r="H187" s="81">
        <v>1337</v>
      </c>
      <c r="I187" s="81">
        <v>1347</v>
      </c>
      <c r="J187" s="81">
        <v>0</v>
      </c>
      <c r="K187" s="81">
        <v>2621</v>
      </c>
      <c r="L187" s="81">
        <v>1310</v>
      </c>
      <c r="M187" s="81">
        <v>1311</v>
      </c>
      <c r="N187" s="81">
        <v>0</v>
      </c>
      <c r="O187" s="81">
        <v>22</v>
      </c>
      <c r="P187" s="81">
        <v>10</v>
      </c>
      <c r="Q187" s="81">
        <v>12</v>
      </c>
      <c r="R187" s="81">
        <v>0</v>
      </c>
      <c r="S187" s="81">
        <v>41</v>
      </c>
      <c r="T187" s="81">
        <v>17</v>
      </c>
      <c r="U187" s="81">
        <v>24</v>
      </c>
      <c r="V187" s="81">
        <v>0</v>
      </c>
      <c r="W187">
        <v>13</v>
      </c>
      <c r="X187">
        <v>11</v>
      </c>
      <c r="Y187">
        <v>8</v>
      </c>
      <c r="Z187">
        <v>1</v>
      </c>
      <c r="AA187">
        <v>0</v>
      </c>
      <c r="AB187">
        <v>0</v>
      </c>
      <c r="AC187">
        <v>1</v>
      </c>
      <c r="AD187">
        <v>2621</v>
      </c>
      <c r="AE187">
        <v>66</v>
      </c>
      <c r="AF187">
        <v>53</v>
      </c>
      <c r="AG187">
        <v>68</v>
      </c>
      <c r="AH187">
        <v>108</v>
      </c>
      <c r="AI187">
        <v>317</v>
      </c>
      <c r="AJ187">
        <v>378</v>
      </c>
      <c r="AK187">
        <v>388</v>
      </c>
      <c r="AL187">
        <v>329</v>
      </c>
      <c r="AM187">
        <v>273</v>
      </c>
      <c r="AN187">
        <v>209</v>
      </c>
      <c r="AO187">
        <v>142</v>
      </c>
      <c r="AP187">
        <v>124</v>
      </c>
      <c r="AQ187">
        <v>66</v>
      </c>
      <c r="AR187">
        <v>48</v>
      </c>
      <c r="AS187">
        <v>28</v>
      </c>
      <c r="AT187">
        <v>12</v>
      </c>
      <c r="AU187">
        <v>8</v>
      </c>
      <c r="AV187">
        <v>3</v>
      </c>
      <c r="AW187">
        <v>0</v>
      </c>
      <c r="AX187">
        <v>0</v>
      </c>
      <c r="AY187">
        <v>0</v>
      </c>
      <c r="AZ187">
        <v>1</v>
      </c>
      <c r="BA187">
        <v>22</v>
      </c>
      <c r="BB187">
        <v>0</v>
      </c>
      <c r="BC187">
        <v>0</v>
      </c>
      <c r="BD187">
        <v>0</v>
      </c>
      <c r="BE187">
        <v>0</v>
      </c>
      <c r="BF187">
        <v>0</v>
      </c>
      <c r="BG187">
        <v>0</v>
      </c>
      <c r="BH187">
        <v>0</v>
      </c>
      <c r="BI187">
        <v>1</v>
      </c>
      <c r="BJ187">
        <v>2</v>
      </c>
      <c r="BK187">
        <v>2</v>
      </c>
      <c r="BL187">
        <v>1</v>
      </c>
      <c r="BM187">
        <v>1</v>
      </c>
      <c r="BN187">
        <v>2</v>
      </c>
      <c r="BO187">
        <v>3</v>
      </c>
      <c r="BP187">
        <v>0</v>
      </c>
      <c r="BQ187">
        <v>1</v>
      </c>
      <c r="BR187">
        <v>3</v>
      </c>
      <c r="BS187">
        <v>5</v>
      </c>
      <c r="BT187">
        <v>1</v>
      </c>
      <c r="BU187">
        <v>0</v>
      </c>
      <c r="BV187">
        <v>0</v>
      </c>
      <c r="BW187">
        <v>0</v>
      </c>
      <c r="BX187">
        <v>41</v>
      </c>
      <c r="BY187">
        <v>4</v>
      </c>
      <c r="BZ187">
        <v>1</v>
      </c>
      <c r="CA187">
        <v>0</v>
      </c>
      <c r="CB187">
        <v>3</v>
      </c>
      <c r="CC187">
        <v>6</v>
      </c>
      <c r="CD187">
        <v>5</v>
      </c>
      <c r="CE187">
        <v>9</v>
      </c>
      <c r="CF187">
        <v>3</v>
      </c>
      <c r="CG187">
        <v>3</v>
      </c>
      <c r="CH187">
        <v>1</v>
      </c>
      <c r="CI187">
        <v>0</v>
      </c>
      <c r="CJ187">
        <v>1</v>
      </c>
      <c r="CK187">
        <v>2</v>
      </c>
      <c r="CL187">
        <v>3</v>
      </c>
      <c r="CM187">
        <v>0</v>
      </c>
      <c r="CN187">
        <v>0</v>
      </c>
      <c r="CO187">
        <v>0</v>
      </c>
      <c r="CP187">
        <v>0</v>
      </c>
      <c r="CQ187">
        <v>0</v>
      </c>
      <c r="CR187">
        <v>0</v>
      </c>
      <c r="CS187">
        <v>0</v>
      </c>
      <c r="CT187">
        <v>0</v>
      </c>
    </row>
    <row r="188" spans="3:98">
      <c r="C188" s="79"/>
      <c r="F188" s="99" t="s">
        <v>281</v>
      </c>
      <c r="G188" s="81">
        <v>1465</v>
      </c>
      <c r="H188" s="81">
        <v>805</v>
      </c>
      <c r="I188" s="81">
        <v>660</v>
      </c>
      <c r="J188" s="81">
        <v>0</v>
      </c>
      <c r="K188" s="81">
        <v>1431</v>
      </c>
      <c r="L188" s="81">
        <v>787</v>
      </c>
      <c r="M188" s="81">
        <v>644</v>
      </c>
      <c r="N188" s="81">
        <v>0</v>
      </c>
      <c r="O188" s="81">
        <v>17</v>
      </c>
      <c r="P188" s="81">
        <v>8</v>
      </c>
      <c r="Q188" s="81">
        <v>9</v>
      </c>
      <c r="R188" s="81">
        <v>0</v>
      </c>
      <c r="S188" s="81">
        <v>17</v>
      </c>
      <c r="T188" s="81">
        <v>10</v>
      </c>
      <c r="U188" s="81">
        <v>7</v>
      </c>
      <c r="V188" s="81">
        <v>0</v>
      </c>
      <c r="W188">
        <v>6</v>
      </c>
      <c r="X188">
        <v>6</v>
      </c>
      <c r="Y188">
        <v>6</v>
      </c>
      <c r="Z188">
        <v>3</v>
      </c>
      <c r="AA188">
        <v>0</v>
      </c>
      <c r="AB188">
        <v>0</v>
      </c>
      <c r="AC188">
        <v>0</v>
      </c>
      <c r="AD188">
        <v>1431</v>
      </c>
      <c r="AE188">
        <v>46</v>
      </c>
      <c r="AF188">
        <v>22</v>
      </c>
      <c r="AG188">
        <v>38</v>
      </c>
      <c r="AH188">
        <v>63</v>
      </c>
      <c r="AI188">
        <v>163</v>
      </c>
      <c r="AJ188">
        <v>202</v>
      </c>
      <c r="AK188">
        <v>193</v>
      </c>
      <c r="AL188">
        <v>175</v>
      </c>
      <c r="AM188">
        <v>139</v>
      </c>
      <c r="AN188">
        <v>104</v>
      </c>
      <c r="AO188">
        <v>89</v>
      </c>
      <c r="AP188">
        <v>74</v>
      </c>
      <c r="AQ188">
        <v>52</v>
      </c>
      <c r="AR188">
        <v>34</v>
      </c>
      <c r="AS188">
        <v>22</v>
      </c>
      <c r="AT188">
        <v>4</v>
      </c>
      <c r="AU188">
        <v>5</v>
      </c>
      <c r="AV188">
        <v>4</v>
      </c>
      <c r="AW188">
        <v>2</v>
      </c>
      <c r="AX188">
        <v>0</v>
      </c>
      <c r="AY188">
        <v>0</v>
      </c>
      <c r="AZ188">
        <v>0</v>
      </c>
      <c r="BA188">
        <v>17</v>
      </c>
      <c r="BB188">
        <v>0</v>
      </c>
      <c r="BC188">
        <v>0</v>
      </c>
      <c r="BD188">
        <v>0</v>
      </c>
      <c r="BE188">
        <v>0</v>
      </c>
      <c r="BF188">
        <v>0</v>
      </c>
      <c r="BG188">
        <v>0</v>
      </c>
      <c r="BH188">
        <v>0</v>
      </c>
      <c r="BI188">
        <v>2</v>
      </c>
      <c r="BJ188">
        <v>1</v>
      </c>
      <c r="BK188">
        <v>1</v>
      </c>
      <c r="BL188">
        <v>2</v>
      </c>
      <c r="BM188">
        <v>0</v>
      </c>
      <c r="BN188">
        <v>0</v>
      </c>
      <c r="BO188">
        <v>3</v>
      </c>
      <c r="BP188">
        <v>2</v>
      </c>
      <c r="BQ188">
        <v>2</v>
      </c>
      <c r="BR188">
        <v>1</v>
      </c>
      <c r="BS188">
        <v>2</v>
      </c>
      <c r="BT188">
        <v>1</v>
      </c>
      <c r="BU188">
        <v>0</v>
      </c>
      <c r="BV188">
        <v>0</v>
      </c>
      <c r="BW188">
        <v>0</v>
      </c>
      <c r="BX188">
        <v>17</v>
      </c>
      <c r="BY188">
        <v>1</v>
      </c>
      <c r="BZ188">
        <v>0</v>
      </c>
      <c r="CA188">
        <v>0</v>
      </c>
      <c r="CB188">
        <v>3</v>
      </c>
      <c r="CC188">
        <v>1</v>
      </c>
      <c r="CD188">
        <v>2</v>
      </c>
      <c r="CE188">
        <v>0</v>
      </c>
      <c r="CF188">
        <v>5</v>
      </c>
      <c r="CG188">
        <v>1</v>
      </c>
      <c r="CH188">
        <v>0</v>
      </c>
      <c r="CI188">
        <v>0</v>
      </c>
      <c r="CJ188">
        <v>0</v>
      </c>
      <c r="CK188">
        <v>3</v>
      </c>
      <c r="CL188">
        <v>1</v>
      </c>
      <c r="CM188">
        <v>0</v>
      </c>
      <c r="CN188">
        <v>0</v>
      </c>
      <c r="CO188">
        <v>0</v>
      </c>
      <c r="CP188">
        <v>0</v>
      </c>
      <c r="CQ188">
        <v>0</v>
      </c>
      <c r="CR188">
        <v>0</v>
      </c>
      <c r="CS188">
        <v>0</v>
      </c>
      <c r="CT188">
        <v>0</v>
      </c>
    </row>
    <row r="189" spans="3:98">
      <c r="C189" s="79"/>
      <c r="F189" s="99" t="s">
        <v>179</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c r="W189">
        <v>0</v>
      </c>
      <c r="X189">
        <v>0</v>
      </c>
      <c r="Y189">
        <v>0</v>
      </c>
      <c r="Z189">
        <v>0</v>
      </c>
      <c r="AA189">
        <v>0</v>
      </c>
      <c r="AB189">
        <v>0</v>
      </c>
      <c r="AC189">
        <v>0</v>
      </c>
      <c r="AD189">
        <v>19</v>
      </c>
      <c r="AE189">
        <v>1</v>
      </c>
      <c r="AF189">
        <v>0</v>
      </c>
      <c r="AG189">
        <v>0</v>
      </c>
      <c r="AH189">
        <v>1</v>
      </c>
      <c r="AI189">
        <v>1</v>
      </c>
      <c r="AJ189">
        <v>4</v>
      </c>
      <c r="AK189">
        <v>1</v>
      </c>
      <c r="AL189">
        <v>4</v>
      </c>
      <c r="AM189">
        <v>4</v>
      </c>
      <c r="AN189">
        <v>0</v>
      </c>
      <c r="AO189">
        <v>1</v>
      </c>
      <c r="AP189">
        <v>2</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row>
    <row r="190" spans="3:98">
      <c r="C190" s="75"/>
      <c r="D190" s="82"/>
      <c r="E190" s="82" t="s">
        <v>106</v>
      </c>
      <c r="F190" s="100"/>
      <c r="G190" s="78">
        <v>5534</v>
      </c>
      <c r="H190" s="78">
        <v>2737</v>
      </c>
      <c r="I190" s="78">
        <v>2797</v>
      </c>
      <c r="J190" s="78">
        <v>0</v>
      </c>
      <c r="K190" s="78">
        <v>5362</v>
      </c>
      <c r="L190" s="78">
        <v>2648</v>
      </c>
      <c r="M190" s="78">
        <v>2714</v>
      </c>
      <c r="N190" s="78">
        <v>0</v>
      </c>
      <c r="O190" s="78">
        <v>38</v>
      </c>
      <c r="P190" s="78">
        <v>24</v>
      </c>
      <c r="Q190" s="78">
        <v>14</v>
      </c>
      <c r="R190" s="78">
        <v>0</v>
      </c>
      <c r="S190" s="78">
        <v>134</v>
      </c>
      <c r="T190" s="78">
        <v>65</v>
      </c>
      <c r="U190" s="78">
        <v>69</v>
      </c>
      <c r="V190" s="78">
        <v>0</v>
      </c>
      <c r="W190">
        <v>59</v>
      </c>
      <c r="X190">
        <v>41</v>
      </c>
      <c r="Y190">
        <v>17</v>
      </c>
      <c r="Z190">
        <v>13</v>
      </c>
      <c r="AA190">
        <v>2</v>
      </c>
      <c r="AB190">
        <v>0</v>
      </c>
      <c r="AC190">
        <v>0</v>
      </c>
      <c r="AD190">
        <v>5362</v>
      </c>
      <c r="AE190">
        <v>231</v>
      </c>
      <c r="AF190">
        <v>222</v>
      </c>
      <c r="AG190">
        <v>192</v>
      </c>
      <c r="AH190">
        <v>261</v>
      </c>
      <c r="AI190">
        <v>517</v>
      </c>
      <c r="AJ190">
        <v>610</v>
      </c>
      <c r="AK190">
        <v>660</v>
      </c>
      <c r="AL190">
        <v>625</v>
      </c>
      <c r="AM190">
        <v>498</v>
      </c>
      <c r="AN190">
        <v>391</v>
      </c>
      <c r="AO190">
        <v>339</v>
      </c>
      <c r="AP190">
        <v>316</v>
      </c>
      <c r="AQ190">
        <v>187</v>
      </c>
      <c r="AR190">
        <v>117</v>
      </c>
      <c r="AS190">
        <v>83</v>
      </c>
      <c r="AT190">
        <v>53</v>
      </c>
      <c r="AU190">
        <v>33</v>
      </c>
      <c r="AV190">
        <v>13</v>
      </c>
      <c r="AW190">
        <v>12</v>
      </c>
      <c r="AX190">
        <v>2</v>
      </c>
      <c r="AY190">
        <v>0</v>
      </c>
      <c r="AZ190">
        <v>0</v>
      </c>
      <c r="BA190">
        <v>38</v>
      </c>
      <c r="BB190">
        <v>0</v>
      </c>
      <c r="BC190">
        <v>0</v>
      </c>
      <c r="BD190">
        <v>0</v>
      </c>
      <c r="BE190">
        <v>0</v>
      </c>
      <c r="BF190">
        <v>0</v>
      </c>
      <c r="BG190">
        <v>0</v>
      </c>
      <c r="BH190">
        <v>1</v>
      </c>
      <c r="BI190">
        <v>2</v>
      </c>
      <c r="BJ190">
        <v>1</v>
      </c>
      <c r="BK190">
        <v>1</v>
      </c>
      <c r="BL190">
        <v>2</v>
      </c>
      <c r="BM190">
        <v>4</v>
      </c>
      <c r="BN190">
        <v>8</v>
      </c>
      <c r="BO190">
        <v>2</v>
      </c>
      <c r="BP190">
        <v>4</v>
      </c>
      <c r="BQ190">
        <v>2</v>
      </c>
      <c r="BR190">
        <v>6</v>
      </c>
      <c r="BS190">
        <v>4</v>
      </c>
      <c r="BT190">
        <v>1</v>
      </c>
      <c r="BU190">
        <v>0</v>
      </c>
      <c r="BV190">
        <v>0</v>
      </c>
      <c r="BW190">
        <v>0</v>
      </c>
      <c r="BX190">
        <v>134</v>
      </c>
      <c r="BY190">
        <v>8</v>
      </c>
      <c r="BZ190">
        <v>12</v>
      </c>
      <c r="CA190">
        <v>8</v>
      </c>
      <c r="CB190">
        <v>6</v>
      </c>
      <c r="CC190">
        <v>13</v>
      </c>
      <c r="CD190">
        <v>12</v>
      </c>
      <c r="CE190">
        <v>13</v>
      </c>
      <c r="CF190">
        <v>9</v>
      </c>
      <c r="CG190">
        <v>9</v>
      </c>
      <c r="CH190">
        <v>8</v>
      </c>
      <c r="CI190">
        <v>8</v>
      </c>
      <c r="CJ190">
        <v>5</v>
      </c>
      <c r="CK190">
        <v>9</v>
      </c>
      <c r="CL190">
        <v>1</v>
      </c>
      <c r="CM190">
        <v>7</v>
      </c>
      <c r="CN190">
        <v>4</v>
      </c>
      <c r="CO190">
        <v>2</v>
      </c>
      <c r="CP190">
        <v>0</v>
      </c>
      <c r="CQ190">
        <v>0</v>
      </c>
      <c r="CR190">
        <v>0</v>
      </c>
      <c r="CS190">
        <v>0</v>
      </c>
      <c r="CT190">
        <v>0</v>
      </c>
    </row>
    <row r="191" spans="3:98">
      <c r="C191" s="79"/>
      <c r="F191" s="99" t="s">
        <v>106</v>
      </c>
      <c r="G191" s="81">
        <v>1816</v>
      </c>
      <c r="H191" s="81">
        <v>871</v>
      </c>
      <c r="I191" s="81">
        <v>945</v>
      </c>
      <c r="J191" s="81">
        <v>0</v>
      </c>
      <c r="K191" s="81">
        <v>1764</v>
      </c>
      <c r="L191" s="81">
        <v>842</v>
      </c>
      <c r="M191" s="81">
        <v>922</v>
      </c>
      <c r="N191" s="81">
        <v>0</v>
      </c>
      <c r="O191" s="81">
        <v>13</v>
      </c>
      <c r="P191" s="81">
        <v>8</v>
      </c>
      <c r="Q191" s="81">
        <v>5</v>
      </c>
      <c r="R191" s="81">
        <v>0</v>
      </c>
      <c r="S191" s="81">
        <v>39</v>
      </c>
      <c r="T191" s="81">
        <v>21</v>
      </c>
      <c r="U191" s="81">
        <v>18</v>
      </c>
      <c r="V191" s="81">
        <v>0</v>
      </c>
      <c r="W191">
        <v>22</v>
      </c>
      <c r="X191">
        <v>14</v>
      </c>
      <c r="Y191">
        <v>7</v>
      </c>
      <c r="Z191">
        <v>6</v>
      </c>
      <c r="AA191">
        <v>1</v>
      </c>
      <c r="AB191">
        <v>0</v>
      </c>
      <c r="AC191">
        <v>0</v>
      </c>
      <c r="AD191">
        <v>1764</v>
      </c>
      <c r="AE191">
        <v>67</v>
      </c>
      <c r="AF191">
        <v>71</v>
      </c>
      <c r="AG191">
        <v>69</v>
      </c>
      <c r="AH191">
        <v>74</v>
      </c>
      <c r="AI191">
        <v>155</v>
      </c>
      <c r="AJ191">
        <v>195</v>
      </c>
      <c r="AK191">
        <v>220</v>
      </c>
      <c r="AL191">
        <v>204</v>
      </c>
      <c r="AM191">
        <v>169</v>
      </c>
      <c r="AN191">
        <v>125</v>
      </c>
      <c r="AO191">
        <v>103</v>
      </c>
      <c r="AP191">
        <v>114</v>
      </c>
      <c r="AQ191">
        <v>67</v>
      </c>
      <c r="AR191">
        <v>52</v>
      </c>
      <c r="AS191">
        <v>34</v>
      </c>
      <c r="AT191">
        <v>21</v>
      </c>
      <c r="AU191">
        <v>12</v>
      </c>
      <c r="AV191">
        <v>5</v>
      </c>
      <c r="AW191">
        <v>6</v>
      </c>
      <c r="AX191">
        <v>1</v>
      </c>
      <c r="AY191">
        <v>0</v>
      </c>
      <c r="AZ191">
        <v>0</v>
      </c>
      <c r="BA191">
        <v>13</v>
      </c>
      <c r="BB191">
        <v>0</v>
      </c>
      <c r="BC191">
        <v>0</v>
      </c>
      <c r="BD191">
        <v>0</v>
      </c>
      <c r="BE191">
        <v>0</v>
      </c>
      <c r="BF191">
        <v>0</v>
      </c>
      <c r="BG191">
        <v>0</v>
      </c>
      <c r="BH191">
        <v>0</v>
      </c>
      <c r="BI191">
        <v>1</v>
      </c>
      <c r="BJ191">
        <v>1</v>
      </c>
      <c r="BK191">
        <v>0</v>
      </c>
      <c r="BL191">
        <v>1</v>
      </c>
      <c r="BM191">
        <v>0</v>
      </c>
      <c r="BN191">
        <v>3</v>
      </c>
      <c r="BO191">
        <v>1</v>
      </c>
      <c r="BP191">
        <v>2</v>
      </c>
      <c r="BQ191">
        <v>0</v>
      </c>
      <c r="BR191">
        <v>2</v>
      </c>
      <c r="BS191">
        <v>2</v>
      </c>
      <c r="BT191">
        <v>0</v>
      </c>
      <c r="BU191">
        <v>0</v>
      </c>
      <c r="BV191">
        <v>0</v>
      </c>
      <c r="BW191">
        <v>0</v>
      </c>
      <c r="BX191">
        <v>39</v>
      </c>
      <c r="BY191">
        <v>1</v>
      </c>
      <c r="BZ191">
        <v>5</v>
      </c>
      <c r="CA191">
        <v>4</v>
      </c>
      <c r="CB191">
        <v>1</v>
      </c>
      <c r="CC191">
        <v>4</v>
      </c>
      <c r="CD191">
        <v>3</v>
      </c>
      <c r="CE191">
        <v>2</v>
      </c>
      <c r="CF191">
        <v>4</v>
      </c>
      <c r="CG191">
        <v>2</v>
      </c>
      <c r="CH191">
        <v>2</v>
      </c>
      <c r="CI191">
        <v>4</v>
      </c>
      <c r="CJ191">
        <v>1</v>
      </c>
      <c r="CK191">
        <v>3</v>
      </c>
      <c r="CL191">
        <v>0</v>
      </c>
      <c r="CM191">
        <v>2</v>
      </c>
      <c r="CN191">
        <v>1</v>
      </c>
      <c r="CO191">
        <v>0</v>
      </c>
      <c r="CP191">
        <v>0</v>
      </c>
      <c r="CQ191">
        <v>0</v>
      </c>
      <c r="CR191">
        <v>0</v>
      </c>
      <c r="CS191">
        <v>0</v>
      </c>
      <c r="CT191">
        <v>0</v>
      </c>
    </row>
    <row r="192" spans="3:98">
      <c r="C192" s="79"/>
      <c r="F192" s="99" t="s">
        <v>180</v>
      </c>
      <c r="G192" s="81">
        <v>750</v>
      </c>
      <c r="H192" s="81">
        <v>383</v>
      </c>
      <c r="I192" s="81">
        <v>367</v>
      </c>
      <c r="J192" s="81">
        <v>0</v>
      </c>
      <c r="K192" s="81">
        <v>726</v>
      </c>
      <c r="L192" s="81">
        <v>369</v>
      </c>
      <c r="M192" s="81">
        <v>357</v>
      </c>
      <c r="N192" s="81">
        <v>0</v>
      </c>
      <c r="O192" s="81">
        <v>3</v>
      </c>
      <c r="P192" s="81">
        <v>1</v>
      </c>
      <c r="Q192" s="81">
        <v>2</v>
      </c>
      <c r="R192" s="81">
        <v>0</v>
      </c>
      <c r="S192" s="81">
        <v>21</v>
      </c>
      <c r="T192" s="81">
        <v>13</v>
      </c>
      <c r="U192" s="81">
        <v>8</v>
      </c>
      <c r="V192" s="81">
        <v>0</v>
      </c>
      <c r="W192">
        <v>6</v>
      </c>
      <c r="X192">
        <v>3</v>
      </c>
      <c r="Y192">
        <v>0</v>
      </c>
      <c r="Z192">
        <v>0</v>
      </c>
      <c r="AA192">
        <v>0</v>
      </c>
      <c r="AB192">
        <v>0</v>
      </c>
      <c r="AC192">
        <v>0</v>
      </c>
      <c r="AD192">
        <v>726</v>
      </c>
      <c r="AE192">
        <v>26</v>
      </c>
      <c r="AF192">
        <v>29</v>
      </c>
      <c r="AG192">
        <v>20</v>
      </c>
      <c r="AH192">
        <v>38</v>
      </c>
      <c r="AI192">
        <v>77</v>
      </c>
      <c r="AJ192">
        <v>85</v>
      </c>
      <c r="AK192">
        <v>70</v>
      </c>
      <c r="AL192">
        <v>99</v>
      </c>
      <c r="AM192">
        <v>62</v>
      </c>
      <c r="AN192">
        <v>60</v>
      </c>
      <c r="AO192">
        <v>53</v>
      </c>
      <c r="AP192">
        <v>48</v>
      </c>
      <c r="AQ192">
        <v>25</v>
      </c>
      <c r="AR192">
        <v>19</v>
      </c>
      <c r="AS192">
        <v>8</v>
      </c>
      <c r="AT192">
        <v>4</v>
      </c>
      <c r="AU192">
        <v>3</v>
      </c>
      <c r="AV192">
        <v>0</v>
      </c>
      <c r="AW192">
        <v>0</v>
      </c>
      <c r="AX192">
        <v>0</v>
      </c>
      <c r="AY192">
        <v>0</v>
      </c>
      <c r="AZ192">
        <v>0</v>
      </c>
      <c r="BA192">
        <v>3</v>
      </c>
      <c r="BB192">
        <v>0</v>
      </c>
      <c r="BC192">
        <v>0</v>
      </c>
      <c r="BD192">
        <v>0</v>
      </c>
      <c r="BE192">
        <v>0</v>
      </c>
      <c r="BF192">
        <v>0</v>
      </c>
      <c r="BG192">
        <v>0</v>
      </c>
      <c r="BH192">
        <v>0</v>
      </c>
      <c r="BI192">
        <v>1</v>
      </c>
      <c r="BJ192">
        <v>0</v>
      </c>
      <c r="BK192">
        <v>0</v>
      </c>
      <c r="BL192">
        <v>0</v>
      </c>
      <c r="BM192">
        <v>1</v>
      </c>
      <c r="BN192">
        <v>0</v>
      </c>
      <c r="BO192">
        <v>0</v>
      </c>
      <c r="BP192">
        <v>1</v>
      </c>
      <c r="BQ192">
        <v>0</v>
      </c>
      <c r="BR192">
        <v>0</v>
      </c>
      <c r="BS192">
        <v>0</v>
      </c>
      <c r="BT192">
        <v>0</v>
      </c>
      <c r="BU192">
        <v>0</v>
      </c>
      <c r="BV192">
        <v>0</v>
      </c>
      <c r="BW192">
        <v>0</v>
      </c>
      <c r="BX192">
        <v>21</v>
      </c>
      <c r="BY192">
        <v>1</v>
      </c>
      <c r="BZ192">
        <v>3</v>
      </c>
      <c r="CA192">
        <v>2</v>
      </c>
      <c r="CB192">
        <v>1</v>
      </c>
      <c r="CC192">
        <v>3</v>
      </c>
      <c r="CD192">
        <v>3</v>
      </c>
      <c r="CE192">
        <v>1</v>
      </c>
      <c r="CF192">
        <v>0</v>
      </c>
      <c r="CG192">
        <v>2</v>
      </c>
      <c r="CH192">
        <v>1</v>
      </c>
      <c r="CI192">
        <v>0</v>
      </c>
      <c r="CJ192">
        <v>1</v>
      </c>
      <c r="CK192">
        <v>0</v>
      </c>
      <c r="CL192">
        <v>0</v>
      </c>
      <c r="CM192">
        <v>1</v>
      </c>
      <c r="CN192">
        <v>2</v>
      </c>
      <c r="CO192">
        <v>0</v>
      </c>
      <c r="CP192">
        <v>0</v>
      </c>
      <c r="CQ192">
        <v>0</v>
      </c>
      <c r="CR192">
        <v>0</v>
      </c>
      <c r="CS192">
        <v>0</v>
      </c>
      <c r="CT192">
        <v>0</v>
      </c>
    </row>
    <row r="193" spans="3:98">
      <c r="C193" s="79"/>
      <c r="F193" s="99" t="s">
        <v>282</v>
      </c>
      <c r="G193" s="81">
        <v>134</v>
      </c>
      <c r="H193" s="81">
        <v>68</v>
      </c>
      <c r="I193" s="81">
        <v>66</v>
      </c>
      <c r="J193" s="81">
        <v>0</v>
      </c>
      <c r="K193" s="81">
        <v>132</v>
      </c>
      <c r="L193" s="81">
        <v>66</v>
      </c>
      <c r="M193" s="81">
        <v>66</v>
      </c>
      <c r="N193" s="81">
        <v>0</v>
      </c>
      <c r="O193" s="81">
        <v>1</v>
      </c>
      <c r="P193" s="81">
        <v>1</v>
      </c>
      <c r="Q193" s="81">
        <v>0</v>
      </c>
      <c r="R193" s="81">
        <v>0</v>
      </c>
      <c r="S193" s="81">
        <v>1</v>
      </c>
      <c r="T193" s="81">
        <v>1</v>
      </c>
      <c r="U193" s="81">
        <v>0</v>
      </c>
      <c r="V193" s="81">
        <v>0</v>
      </c>
      <c r="W193">
        <v>1</v>
      </c>
      <c r="X193">
        <v>1</v>
      </c>
      <c r="Y193">
        <v>0</v>
      </c>
      <c r="Z193">
        <v>0</v>
      </c>
      <c r="AA193">
        <v>0</v>
      </c>
      <c r="AB193">
        <v>0</v>
      </c>
      <c r="AC193">
        <v>0</v>
      </c>
      <c r="AD193">
        <v>132</v>
      </c>
      <c r="AE193">
        <v>1</v>
      </c>
      <c r="AF193">
        <v>6</v>
      </c>
      <c r="AG193">
        <v>5</v>
      </c>
      <c r="AH193">
        <v>8</v>
      </c>
      <c r="AI193">
        <v>10</v>
      </c>
      <c r="AJ193">
        <v>8</v>
      </c>
      <c r="AK193">
        <v>18</v>
      </c>
      <c r="AL193">
        <v>20</v>
      </c>
      <c r="AM193">
        <v>17</v>
      </c>
      <c r="AN193">
        <v>8</v>
      </c>
      <c r="AO193">
        <v>6</v>
      </c>
      <c r="AP193">
        <v>8</v>
      </c>
      <c r="AQ193">
        <v>8</v>
      </c>
      <c r="AR193">
        <v>4</v>
      </c>
      <c r="AS193">
        <v>3</v>
      </c>
      <c r="AT193">
        <v>1</v>
      </c>
      <c r="AU193">
        <v>1</v>
      </c>
      <c r="AV193">
        <v>0</v>
      </c>
      <c r="AW193">
        <v>0</v>
      </c>
      <c r="AX193">
        <v>0</v>
      </c>
      <c r="AY193">
        <v>0</v>
      </c>
      <c r="AZ193">
        <v>0</v>
      </c>
      <c r="BA193">
        <v>1</v>
      </c>
      <c r="BB193">
        <v>0</v>
      </c>
      <c r="BC193">
        <v>0</v>
      </c>
      <c r="BD193">
        <v>0</v>
      </c>
      <c r="BE193">
        <v>0</v>
      </c>
      <c r="BF193">
        <v>0</v>
      </c>
      <c r="BG193">
        <v>0</v>
      </c>
      <c r="BH193">
        <v>0</v>
      </c>
      <c r="BI193">
        <v>0</v>
      </c>
      <c r="BJ193">
        <v>0</v>
      </c>
      <c r="BK193">
        <v>1</v>
      </c>
      <c r="BL193">
        <v>0</v>
      </c>
      <c r="BM193">
        <v>0</v>
      </c>
      <c r="BN193">
        <v>0</v>
      </c>
      <c r="BO193">
        <v>0</v>
      </c>
      <c r="BP193">
        <v>0</v>
      </c>
      <c r="BQ193">
        <v>0</v>
      </c>
      <c r="BR193">
        <v>0</v>
      </c>
      <c r="BS193">
        <v>0</v>
      </c>
      <c r="BT193">
        <v>0</v>
      </c>
      <c r="BU193">
        <v>0</v>
      </c>
      <c r="BV193">
        <v>0</v>
      </c>
      <c r="BW193">
        <v>0</v>
      </c>
      <c r="BX193">
        <v>1</v>
      </c>
      <c r="BY193">
        <v>0</v>
      </c>
      <c r="BZ193">
        <v>0</v>
      </c>
      <c r="CA193">
        <v>0</v>
      </c>
      <c r="CB193">
        <v>0</v>
      </c>
      <c r="CC193">
        <v>0</v>
      </c>
      <c r="CD193">
        <v>1</v>
      </c>
      <c r="CE193">
        <v>0</v>
      </c>
      <c r="CF193">
        <v>0</v>
      </c>
      <c r="CG193">
        <v>0</v>
      </c>
      <c r="CH193">
        <v>0</v>
      </c>
      <c r="CI193">
        <v>0</v>
      </c>
      <c r="CJ193">
        <v>0</v>
      </c>
      <c r="CK193">
        <v>0</v>
      </c>
      <c r="CL193">
        <v>0</v>
      </c>
      <c r="CM193">
        <v>0</v>
      </c>
      <c r="CN193">
        <v>0</v>
      </c>
      <c r="CO193">
        <v>0</v>
      </c>
      <c r="CP193">
        <v>0</v>
      </c>
      <c r="CQ193">
        <v>0</v>
      </c>
      <c r="CR193">
        <v>0</v>
      </c>
      <c r="CS193">
        <v>0</v>
      </c>
      <c r="CT193">
        <v>0</v>
      </c>
    </row>
    <row r="194" spans="3:98">
      <c r="C194" s="79"/>
      <c r="F194" s="99" t="s">
        <v>283</v>
      </c>
      <c r="G194" s="81">
        <v>773</v>
      </c>
      <c r="H194" s="81">
        <v>384</v>
      </c>
      <c r="I194" s="81">
        <v>389</v>
      </c>
      <c r="J194" s="81">
        <v>0</v>
      </c>
      <c r="K194" s="81">
        <v>755</v>
      </c>
      <c r="L194" s="81">
        <v>377</v>
      </c>
      <c r="M194" s="81">
        <v>378</v>
      </c>
      <c r="N194" s="81">
        <v>0</v>
      </c>
      <c r="O194" s="81">
        <v>4</v>
      </c>
      <c r="P194" s="81">
        <v>3</v>
      </c>
      <c r="Q194" s="81">
        <v>1</v>
      </c>
      <c r="R194" s="81">
        <v>0</v>
      </c>
      <c r="S194" s="81">
        <v>14</v>
      </c>
      <c r="T194" s="81">
        <v>4</v>
      </c>
      <c r="U194" s="81">
        <v>10</v>
      </c>
      <c r="V194" s="81">
        <v>0</v>
      </c>
      <c r="W194">
        <v>12</v>
      </c>
      <c r="X194">
        <v>8</v>
      </c>
      <c r="Y194">
        <v>2</v>
      </c>
      <c r="Z194">
        <v>2</v>
      </c>
      <c r="AA194">
        <v>0</v>
      </c>
      <c r="AB194">
        <v>0</v>
      </c>
      <c r="AC194">
        <v>0</v>
      </c>
      <c r="AD194">
        <v>755</v>
      </c>
      <c r="AE194">
        <v>29</v>
      </c>
      <c r="AF194">
        <v>30</v>
      </c>
      <c r="AG194">
        <v>28</v>
      </c>
      <c r="AH194">
        <v>38</v>
      </c>
      <c r="AI194">
        <v>68</v>
      </c>
      <c r="AJ194">
        <v>78</v>
      </c>
      <c r="AK194">
        <v>104</v>
      </c>
      <c r="AL194">
        <v>82</v>
      </c>
      <c r="AM194">
        <v>65</v>
      </c>
      <c r="AN194">
        <v>48</v>
      </c>
      <c r="AO194">
        <v>64</v>
      </c>
      <c r="AP194">
        <v>45</v>
      </c>
      <c r="AQ194">
        <v>26</v>
      </c>
      <c r="AR194">
        <v>15</v>
      </c>
      <c r="AS194">
        <v>12</v>
      </c>
      <c r="AT194">
        <v>11</v>
      </c>
      <c r="AU194">
        <v>8</v>
      </c>
      <c r="AV194">
        <v>2</v>
      </c>
      <c r="AW194">
        <v>2</v>
      </c>
      <c r="AX194">
        <v>0</v>
      </c>
      <c r="AY194">
        <v>0</v>
      </c>
      <c r="AZ194">
        <v>0</v>
      </c>
      <c r="BA194">
        <v>4</v>
      </c>
      <c r="BB194">
        <v>0</v>
      </c>
      <c r="BC194">
        <v>0</v>
      </c>
      <c r="BD194">
        <v>0</v>
      </c>
      <c r="BE194">
        <v>0</v>
      </c>
      <c r="BF194">
        <v>0</v>
      </c>
      <c r="BG194">
        <v>0</v>
      </c>
      <c r="BH194">
        <v>0</v>
      </c>
      <c r="BI194">
        <v>0</v>
      </c>
      <c r="BJ194">
        <v>0</v>
      </c>
      <c r="BK194">
        <v>0</v>
      </c>
      <c r="BL194">
        <v>0</v>
      </c>
      <c r="BM194">
        <v>1</v>
      </c>
      <c r="BN194">
        <v>1</v>
      </c>
      <c r="BO194">
        <v>1</v>
      </c>
      <c r="BP194">
        <v>0</v>
      </c>
      <c r="BQ194">
        <v>1</v>
      </c>
      <c r="BR194">
        <v>0</v>
      </c>
      <c r="BS194">
        <v>0</v>
      </c>
      <c r="BT194">
        <v>0</v>
      </c>
      <c r="BU194">
        <v>0</v>
      </c>
      <c r="BV194">
        <v>0</v>
      </c>
      <c r="BW194">
        <v>0</v>
      </c>
      <c r="BX194">
        <v>14</v>
      </c>
      <c r="BY194">
        <v>1</v>
      </c>
      <c r="BZ194">
        <v>1</v>
      </c>
      <c r="CA194">
        <v>0</v>
      </c>
      <c r="CB194">
        <v>0</v>
      </c>
      <c r="CC194">
        <v>2</v>
      </c>
      <c r="CD194">
        <v>2</v>
      </c>
      <c r="CE194">
        <v>1</v>
      </c>
      <c r="CF194">
        <v>1</v>
      </c>
      <c r="CG194">
        <v>0</v>
      </c>
      <c r="CH194">
        <v>3</v>
      </c>
      <c r="CI194">
        <v>0</v>
      </c>
      <c r="CJ194">
        <v>1</v>
      </c>
      <c r="CK194">
        <v>1</v>
      </c>
      <c r="CL194">
        <v>0</v>
      </c>
      <c r="CM194">
        <v>1</v>
      </c>
      <c r="CN194">
        <v>0</v>
      </c>
      <c r="CO194">
        <v>0</v>
      </c>
      <c r="CP194">
        <v>0</v>
      </c>
      <c r="CQ194">
        <v>0</v>
      </c>
      <c r="CR194">
        <v>0</v>
      </c>
      <c r="CS194">
        <v>0</v>
      </c>
      <c r="CT194">
        <v>0</v>
      </c>
    </row>
    <row r="195" spans="3:98">
      <c r="C195" s="79"/>
      <c r="F195" s="99" t="s">
        <v>216</v>
      </c>
      <c r="G195" s="81">
        <v>759</v>
      </c>
      <c r="H195" s="81">
        <v>383</v>
      </c>
      <c r="I195" s="81">
        <v>376</v>
      </c>
      <c r="J195" s="81">
        <v>0</v>
      </c>
      <c r="K195" s="81">
        <v>731</v>
      </c>
      <c r="L195" s="81">
        <v>369</v>
      </c>
      <c r="M195" s="81">
        <v>362</v>
      </c>
      <c r="N195" s="81">
        <v>0</v>
      </c>
      <c r="O195" s="81">
        <v>6</v>
      </c>
      <c r="P195" s="81">
        <v>4</v>
      </c>
      <c r="Q195" s="81">
        <v>2</v>
      </c>
      <c r="R195" s="81">
        <v>0</v>
      </c>
      <c r="S195" s="81">
        <v>22</v>
      </c>
      <c r="T195" s="81">
        <v>10</v>
      </c>
      <c r="U195" s="81">
        <v>12</v>
      </c>
      <c r="V195" s="81">
        <v>0</v>
      </c>
      <c r="W195">
        <v>6</v>
      </c>
      <c r="X195">
        <v>5</v>
      </c>
      <c r="Y195">
        <v>1</v>
      </c>
      <c r="Z195">
        <v>1</v>
      </c>
      <c r="AA195">
        <v>1</v>
      </c>
      <c r="AB195">
        <v>0</v>
      </c>
      <c r="AC195">
        <v>0</v>
      </c>
      <c r="AD195">
        <v>731</v>
      </c>
      <c r="AE195">
        <v>46</v>
      </c>
      <c r="AF195">
        <v>31</v>
      </c>
      <c r="AG195">
        <v>22</v>
      </c>
      <c r="AH195">
        <v>34</v>
      </c>
      <c r="AI195">
        <v>72</v>
      </c>
      <c r="AJ195">
        <v>93</v>
      </c>
      <c r="AK195">
        <v>97</v>
      </c>
      <c r="AL195">
        <v>75</v>
      </c>
      <c r="AM195">
        <v>64</v>
      </c>
      <c r="AN195">
        <v>46</v>
      </c>
      <c r="AO195">
        <v>49</v>
      </c>
      <c r="AP195">
        <v>49</v>
      </c>
      <c r="AQ195">
        <v>23</v>
      </c>
      <c r="AR195">
        <v>10</v>
      </c>
      <c r="AS195">
        <v>8</v>
      </c>
      <c r="AT195">
        <v>5</v>
      </c>
      <c r="AU195">
        <v>5</v>
      </c>
      <c r="AV195">
        <v>1</v>
      </c>
      <c r="AW195">
        <v>0</v>
      </c>
      <c r="AX195">
        <v>1</v>
      </c>
      <c r="AY195">
        <v>0</v>
      </c>
      <c r="AZ195">
        <v>0</v>
      </c>
      <c r="BA195">
        <v>6</v>
      </c>
      <c r="BB195">
        <v>0</v>
      </c>
      <c r="BC195">
        <v>0</v>
      </c>
      <c r="BD195">
        <v>0</v>
      </c>
      <c r="BE195">
        <v>0</v>
      </c>
      <c r="BF195">
        <v>0</v>
      </c>
      <c r="BG195">
        <v>0</v>
      </c>
      <c r="BH195">
        <v>1</v>
      </c>
      <c r="BI195">
        <v>0</v>
      </c>
      <c r="BJ195">
        <v>0</v>
      </c>
      <c r="BK195">
        <v>0</v>
      </c>
      <c r="BL195">
        <v>1</v>
      </c>
      <c r="BM195">
        <v>0</v>
      </c>
      <c r="BN195">
        <v>3</v>
      </c>
      <c r="BO195">
        <v>0</v>
      </c>
      <c r="BP195">
        <v>0</v>
      </c>
      <c r="BQ195">
        <v>0</v>
      </c>
      <c r="BR195">
        <v>0</v>
      </c>
      <c r="BS195">
        <v>0</v>
      </c>
      <c r="BT195">
        <v>1</v>
      </c>
      <c r="BU195">
        <v>0</v>
      </c>
      <c r="BV195">
        <v>0</v>
      </c>
      <c r="BW195">
        <v>0</v>
      </c>
      <c r="BX195">
        <v>22</v>
      </c>
      <c r="BY195">
        <v>4</v>
      </c>
      <c r="BZ195">
        <v>1</v>
      </c>
      <c r="CA195">
        <v>0</v>
      </c>
      <c r="CB195">
        <v>1</v>
      </c>
      <c r="CC195">
        <v>1</v>
      </c>
      <c r="CD195">
        <v>2</v>
      </c>
      <c r="CE195">
        <v>4</v>
      </c>
      <c r="CF195">
        <v>1</v>
      </c>
      <c r="CG195">
        <v>3</v>
      </c>
      <c r="CH195">
        <v>0</v>
      </c>
      <c r="CI195">
        <v>1</v>
      </c>
      <c r="CJ195">
        <v>1</v>
      </c>
      <c r="CK195">
        <v>1</v>
      </c>
      <c r="CL195">
        <v>0</v>
      </c>
      <c r="CM195">
        <v>1</v>
      </c>
      <c r="CN195">
        <v>1</v>
      </c>
      <c r="CO195">
        <v>0</v>
      </c>
      <c r="CP195">
        <v>0</v>
      </c>
      <c r="CQ195">
        <v>0</v>
      </c>
      <c r="CR195">
        <v>0</v>
      </c>
      <c r="CS195">
        <v>0</v>
      </c>
      <c r="CT195">
        <v>0</v>
      </c>
    </row>
    <row r="196" spans="3:98">
      <c r="C196" s="79"/>
      <c r="F196" s="99" t="s">
        <v>133</v>
      </c>
      <c r="G196" s="81">
        <v>532</v>
      </c>
      <c r="H196" s="81">
        <v>263</v>
      </c>
      <c r="I196" s="81">
        <v>269</v>
      </c>
      <c r="J196" s="81">
        <v>0</v>
      </c>
      <c r="K196" s="81">
        <v>504</v>
      </c>
      <c r="L196" s="81">
        <v>250</v>
      </c>
      <c r="M196" s="81">
        <v>254</v>
      </c>
      <c r="N196" s="81">
        <v>0</v>
      </c>
      <c r="O196" s="81">
        <v>3</v>
      </c>
      <c r="P196" s="81">
        <v>3</v>
      </c>
      <c r="Q196" s="81">
        <v>0</v>
      </c>
      <c r="R196" s="81">
        <v>0</v>
      </c>
      <c r="S196" s="81">
        <v>25</v>
      </c>
      <c r="T196" s="81">
        <v>10</v>
      </c>
      <c r="U196" s="81">
        <v>15</v>
      </c>
      <c r="V196" s="81">
        <v>0</v>
      </c>
      <c r="W196">
        <v>5</v>
      </c>
      <c r="X196">
        <v>7</v>
      </c>
      <c r="Y196">
        <v>4</v>
      </c>
      <c r="Z196">
        <v>2</v>
      </c>
      <c r="AA196">
        <v>0</v>
      </c>
      <c r="AB196">
        <v>0</v>
      </c>
      <c r="AC196">
        <v>0</v>
      </c>
      <c r="AD196">
        <v>504</v>
      </c>
      <c r="AE196">
        <v>27</v>
      </c>
      <c r="AF196">
        <v>28</v>
      </c>
      <c r="AG196">
        <v>20</v>
      </c>
      <c r="AH196">
        <v>22</v>
      </c>
      <c r="AI196">
        <v>52</v>
      </c>
      <c r="AJ196">
        <v>72</v>
      </c>
      <c r="AK196">
        <v>65</v>
      </c>
      <c r="AL196">
        <v>37</v>
      </c>
      <c r="AM196">
        <v>43</v>
      </c>
      <c r="AN196">
        <v>41</v>
      </c>
      <c r="AO196">
        <v>28</v>
      </c>
      <c r="AP196">
        <v>26</v>
      </c>
      <c r="AQ196">
        <v>16</v>
      </c>
      <c r="AR196">
        <v>4</v>
      </c>
      <c r="AS196">
        <v>10</v>
      </c>
      <c r="AT196">
        <v>4</v>
      </c>
      <c r="AU196">
        <v>3</v>
      </c>
      <c r="AV196">
        <v>4</v>
      </c>
      <c r="AW196">
        <v>2</v>
      </c>
      <c r="AX196">
        <v>0</v>
      </c>
      <c r="AY196">
        <v>0</v>
      </c>
      <c r="AZ196">
        <v>0</v>
      </c>
      <c r="BA196">
        <v>3</v>
      </c>
      <c r="BB196">
        <v>0</v>
      </c>
      <c r="BC196">
        <v>0</v>
      </c>
      <c r="BD196">
        <v>0</v>
      </c>
      <c r="BE196">
        <v>0</v>
      </c>
      <c r="BF196">
        <v>0</v>
      </c>
      <c r="BG196">
        <v>0</v>
      </c>
      <c r="BH196">
        <v>0</v>
      </c>
      <c r="BI196">
        <v>0</v>
      </c>
      <c r="BJ196">
        <v>0</v>
      </c>
      <c r="BK196">
        <v>0</v>
      </c>
      <c r="BL196">
        <v>0</v>
      </c>
      <c r="BM196">
        <v>0</v>
      </c>
      <c r="BN196">
        <v>0</v>
      </c>
      <c r="BO196">
        <v>0</v>
      </c>
      <c r="BP196">
        <v>0</v>
      </c>
      <c r="BQ196">
        <v>1</v>
      </c>
      <c r="BR196">
        <v>2</v>
      </c>
      <c r="BS196">
        <v>0</v>
      </c>
      <c r="BT196">
        <v>0</v>
      </c>
      <c r="BU196">
        <v>0</v>
      </c>
      <c r="BV196">
        <v>0</v>
      </c>
      <c r="BW196">
        <v>0</v>
      </c>
      <c r="BX196">
        <v>25</v>
      </c>
      <c r="BY196">
        <v>1</v>
      </c>
      <c r="BZ196">
        <v>1</v>
      </c>
      <c r="CA196">
        <v>2</v>
      </c>
      <c r="CB196">
        <v>0</v>
      </c>
      <c r="CC196">
        <v>2</v>
      </c>
      <c r="CD196">
        <v>1</v>
      </c>
      <c r="CE196">
        <v>5</v>
      </c>
      <c r="CF196">
        <v>2</v>
      </c>
      <c r="CG196">
        <v>2</v>
      </c>
      <c r="CH196">
        <v>1</v>
      </c>
      <c r="CI196">
        <v>3</v>
      </c>
      <c r="CJ196">
        <v>0</v>
      </c>
      <c r="CK196">
        <v>2</v>
      </c>
      <c r="CL196">
        <v>0</v>
      </c>
      <c r="CM196">
        <v>1</v>
      </c>
      <c r="CN196">
        <v>0</v>
      </c>
      <c r="CO196">
        <v>2</v>
      </c>
      <c r="CP196">
        <v>0</v>
      </c>
      <c r="CQ196">
        <v>0</v>
      </c>
      <c r="CR196">
        <v>0</v>
      </c>
      <c r="CS196">
        <v>0</v>
      </c>
      <c r="CT196">
        <v>0</v>
      </c>
    </row>
    <row r="197" spans="3:98">
      <c r="C197" s="79"/>
      <c r="F197" s="99" t="s">
        <v>84</v>
      </c>
      <c r="G197" s="81">
        <v>377</v>
      </c>
      <c r="H197" s="81">
        <v>187</v>
      </c>
      <c r="I197" s="81">
        <v>190</v>
      </c>
      <c r="J197" s="81">
        <v>0</v>
      </c>
      <c r="K197" s="81">
        <v>370</v>
      </c>
      <c r="L197" s="81">
        <v>184</v>
      </c>
      <c r="M197" s="81">
        <v>186</v>
      </c>
      <c r="N197" s="81">
        <v>0</v>
      </c>
      <c r="O197" s="81">
        <v>2</v>
      </c>
      <c r="P197" s="81">
        <v>1</v>
      </c>
      <c r="Q197" s="81">
        <v>1</v>
      </c>
      <c r="R197" s="81">
        <v>0</v>
      </c>
      <c r="S197" s="81">
        <v>5</v>
      </c>
      <c r="T197" s="81">
        <v>2</v>
      </c>
      <c r="U197" s="81">
        <v>3</v>
      </c>
      <c r="V197" s="81">
        <v>0</v>
      </c>
      <c r="W197">
        <v>4</v>
      </c>
      <c r="X197">
        <v>1</v>
      </c>
      <c r="Y197">
        <v>2</v>
      </c>
      <c r="Z197">
        <v>2</v>
      </c>
      <c r="AA197">
        <v>0</v>
      </c>
      <c r="AB197">
        <v>0</v>
      </c>
      <c r="AC197">
        <v>0</v>
      </c>
      <c r="AD197">
        <v>370</v>
      </c>
      <c r="AE197">
        <v>20</v>
      </c>
      <c r="AF197">
        <v>11</v>
      </c>
      <c r="AG197">
        <v>15</v>
      </c>
      <c r="AH197">
        <v>26</v>
      </c>
      <c r="AI197">
        <v>43</v>
      </c>
      <c r="AJ197">
        <v>31</v>
      </c>
      <c r="AK197">
        <v>42</v>
      </c>
      <c r="AL197">
        <v>52</v>
      </c>
      <c r="AM197">
        <v>38</v>
      </c>
      <c r="AN197">
        <v>27</v>
      </c>
      <c r="AO197">
        <v>18</v>
      </c>
      <c r="AP197">
        <v>11</v>
      </c>
      <c r="AQ197">
        <v>15</v>
      </c>
      <c r="AR197">
        <v>8</v>
      </c>
      <c r="AS197">
        <v>5</v>
      </c>
      <c r="AT197">
        <v>4</v>
      </c>
      <c r="AU197">
        <v>1</v>
      </c>
      <c r="AV197">
        <v>1</v>
      </c>
      <c r="AW197">
        <v>2</v>
      </c>
      <c r="AX197">
        <v>0</v>
      </c>
      <c r="AY197">
        <v>0</v>
      </c>
      <c r="AZ197">
        <v>0</v>
      </c>
      <c r="BA197">
        <v>2</v>
      </c>
      <c r="BB197">
        <v>0</v>
      </c>
      <c r="BC197">
        <v>0</v>
      </c>
      <c r="BD197">
        <v>0</v>
      </c>
      <c r="BE197">
        <v>0</v>
      </c>
      <c r="BF197">
        <v>0</v>
      </c>
      <c r="BG197">
        <v>0</v>
      </c>
      <c r="BH197">
        <v>0</v>
      </c>
      <c r="BI197">
        <v>0</v>
      </c>
      <c r="BJ197">
        <v>0</v>
      </c>
      <c r="BK197">
        <v>0</v>
      </c>
      <c r="BL197">
        <v>0</v>
      </c>
      <c r="BM197">
        <v>1</v>
      </c>
      <c r="BN197">
        <v>0</v>
      </c>
      <c r="BO197">
        <v>0</v>
      </c>
      <c r="BP197">
        <v>0</v>
      </c>
      <c r="BQ197">
        <v>0</v>
      </c>
      <c r="BR197">
        <v>0</v>
      </c>
      <c r="BS197">
        <v>1</v>
      </c>
      <c r="BT197">
        <v>0</v>
      </c>
      <c r="BU197">
        <v>0</v>
      </c>
      <c r="BV197">
        <v>0</v>
      </c>
      <c r="BW197">
        <v>0</v>
      </c>
      <c r="BX197">
        <v>5</v>
      </c>
      <c r="BY197">
        <v>0</v>
      </c>
      <c r="BZ197">
        <v>0</v>
      </c>
      <c r="CA197">
        <v>0</v>
      </c>
      <c r="CB197">
        <v>1</v>
      </c>
      <c r="CC197">
        <v>0</v>
      </c>
      <c r="CD197">
        <v>0</v>
      </c>
      <c r="CE197">
        <v>0</v>
      </c>
      <c r="CF197">
        <v>0</v>
      </c>
      <c r="CG197">
        <v>0</v>
      </c>
      <c r="CH197">
        <v>0</v>
      </c>
      <c r="CI197">
        <v>0</v>
      </c>
      <c r="CJ197">
        <v>1</v>
      </c>
      <c r="CK197">
        <v>2</v>
      </c>
      <c r="CL197">
        <v>1</v>
      </c>
      <c r="CM197">
        <v>0</v>
      </c>
      <c r="CN197">
        <v>0</v>
      </c>
      <c r="CO197">
        <v>0</v>
      </c>
      <c r="CP197">
        <v>0</v>
      </c>
      <c r="CQ197">
        <v>0</v>
      </c>
      <c r="CR197">
        <v>0</v>
      </c>
      <c r="CS197">
        <v>0</v>
      </c>
      <c r="CT197">
        <v>0</v>
      </c>
    </row>
    <row r="198" spans="3:98">
      <c r="C198" s="79"/>
      <c r="F198" s="99" t="s">
        <v>284</v>
      </c>
      <c r="G198" s="81">
        <v>391</v>
      </c>
      <c r="H198" s="81">
        <v>198</v>
      </c>
      <c r="I198" s="81">
        <v>193</v>
      </c>
      <c r="J198" s="81">
        <v>0</v>
      </c>
      <c r="K198" s="81">
        <v>378</v>
      </c>
      <c r="L198" s="81">
        <v>191</v>
      </c>
      <c r="M198" s="81">
        <v>187</v>
      </c>
      <c r="N198" s="81">
        <v>0</v>
      </c>
      <c r="O198" s="81">
        <v>6</v>
      </c>
      <c r="P198" s="81">
        <v>3</v>
      </c>
      <c r="Q198" s="81">
        <v>3</v>
      </c>
      <c r="R198" s="81">
        <v>0</v>
      </c>
      <c r="S198" s="81">
        <v>7</v>
      </c>
      <c r="T198" s="81">
        <v>4</v>
      </c>
      <c r="U198" s="81">
        <v>3</v>
      </c>
      <c r="V198" s="81">
        <v>0</v>
      </c>
      <c r="W198">
        <v>3</v>
      </c>
      <c r="X198">
        <v>2</v>
      </c>
      <c r="Y198">
        <v>1</v>
      </c>
      <c r="Z198">
        <v>0</v>
      </c>
      <c r="AA198">
        <v>0</v>
      </c>
      <c r="AB198">
        <v>0</v>
      </c>
      <c r="AC198">
        <v>0</v>
      </c>
      <c r="AD198">
        <v>378</v>
      </c>
      <c r="AE198">
        <v>15</v>
      </c>
      <c r="AF198">
        <v>16</v>
      </c>
      <c r="AG198">
        <v>13</v>
      </c>
      <c r="AH198">
        <v>21</v>
      </c>
      <c r="AI198">
        <v>40</v>
      </c>
      <c r="AJ198">
        <v>47</v>
      </c>
      <c r="AK198">
        <v>44</v>
      </c>
      <c r="AL198">
        <v>55</v>
      </c>
      <c r="AM198">
        <v>40</v>
      </c>
      <c r="AN198">
        <v>36</v>
      </c>
      <c r="AO198">
        <v>18</v>
      </c>
      <c r="AP198">
        <v>15</v>
      </c>
      <c r="AQ198">
        <v>7</v>
      </c>
      <c r="AR198">
        <v>5</v>
      </c>
      <c r="AS198">
        <v>3</v>
      </c>
      <c r="AT198">
        <v>3</v>
      </c>
      <c r="AU198">
        <v>0</v>
      </c>
      <c r="AV198">
        <v>0</v>
      </c>
      <c r="AW198">
        <v>0</v>
      </c>
      <c r="AX198">
        <v>0</v>
      </c>
      <c r="AY198">
        <v>0</v>
      </c>
      <c r="AZ198">
        <v>0</v>
      </c>
      <c r="BA198">
        <v>6</v>
      </c>
      <c r="BB198">
        <v>0</v>
      </c>
      <c r="BC198">
        <v>0</v>
      </c>
      <c r="BD198">
        <v>0</v>
      </c>
      <c r="BE198">
        <v>0</v>
      </c>
      <c r="BF198">
        <v>0</v>
      </c>
      <c r="BG198">
        <v>0</v>
      </c>
      <c r="BH198">
        <v>0</v>
      </c>
      <c r="BI198">
        <v>0</v>
      </c>
      <c r="BJ198">
        <v>0</v>
      </c>
      <c r="BK198">
        <v>0</v>
      </c>
      <c r="BL198">
        <v>0</v>
      </c>
      <c r="BM198">
        <v>1</v>
      </c>
      <c r="BN198">
        <v>1</v>
      </c>
      <c r="BO198">
        <v>0</v>
      </c>
      <c r="BP198">
        <v>1</v>
      </c>
      <c r="BQ198">
        <v>0</v>
      </c>
      <c r="BR198">
        <v>2</v>
      </c>
      <c r="BS198">
        <v>1</v>
      </c>
      <c r="BT198">
        <v>0</v>
      </c>
      <c r="BU198">
        <v>0</v>
      </c>
      <c r="BV198">
        <v>0</v>
      </c>
      <c r="BW198">
        <v>0</v>
      </c>
      <c r="BX198">
        <v>7</v>
      </c>
      <c r="BY198">
        <v>0</v>
      </c>
      <c r="BZ198">
        <v>1</v>
      </c>
      <c r="CA198">
        <v>0</v>
      </c>
      <c r="CB198">
        <v>2</v>
      </c>
      <c r="CC198">
        <v>1</v>
      </c>
      <c r="CD198">
        <v>0</v>
      </c>
      <c r="CE198">
        <v>0</v>
      </c>
      <c r="CF198">
        <v>1</v>
      </c>
      <c r="CG198">
        <v>0</v>
      </c>
      <c r="CH198">
        <v>1</v>
      </c>
      <c r="CI198">
        <v>0</v>
      </c>
      <c r="CJ198">
        <v>0</v>
      </c>
      <c r="CK198">
        <v>0</v>
      </c>
      <c r="CL198">
        <v>0</v>
      </c>
      <c r="CM198">
        <v>1</v>
      </c>
      <c r="CN198">
        <v>0</v>
      </c>
      <c r="CO198">
        <v>0</v>
      </c>
      <c r="CP198">
        <v>0</v>
      </c>
      <c r="CQ198">
        <v>0</v>
      </c>
      <c r="CR198">
        <v>0</v>
      </c>
      <c r="CS198">
        <v>0</v>
      </c>
      <c r="CT198">
        <v>0</v>
      </c>
    </row>
    <row r="199" spans="3:98">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c r="W199">
        <v>0</v>
      </c>
      <c r="X199">
        <v>0</v>
      </c>
      <c r="Y199">
        <v>0</v>
      </c>
      <c r="Z199">
        <v>0</v>
      </c>
      <c r="AA199">
        <v>0</v>
      </c>
      <c r="AB199">
        <v>0</v>
      </c>
      <c r="AC199">
        <v>0</v>
      </c>
      <c r="AD199">
        <v>2</v>
      </c>
      <c r="AE199">
        <v>0</v>
      </c>
      <c r="AF199">
        <v>0</v>
      </c>
      <c r="AG199">
        <v>0</v>
      </c>
      <c r="AH199">
        <v>0</v>
      </c>
      <c r="AI199">
        <v>0</v>
      </c>
      <c r="AJ199">
        <v>1</v>
      </c>
      <c r="AK199">
        <v>0</v>
      </c>
      <c r="AL199">
        <v>1</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row>
    <row r="200" spans="3:98">
      <c r="C200" s="75"/>
      <c r="D200" s="82"/>
      <c r="E200" s="82" t="s">
        <v>107</v>
      </c>
      <c r="F200" s="77"/>
      <c r="G200" s="78">
        <v>12342</v>
      </c>
      <c r="H200" s="78">
        <v>5918</v>
      </c>
      <c r="I200" s="78">
        <v>6424</v>
      </c>
      <c r="J200" s="78">
        <v>0</v>
      </c>
      <c r="K200" s="78">
        <v>11932</v>
      </c>
      <c r="L200" s="78">
        <v>5723</v>
      </c>
      <c r="M200" s="78">
        <v>6209</v>
      </c>
      <c r="N200" s="78">
        <v>0</v>
      </c>
      <c r="O200" s="78">
        <v>123</v>
      </c>
      <c r="P200" s="78">
        <v>74</v>
      </c>
      <c r="Q200" s="78">
        <v>49</v>
      </c>
      <c r="R200" s="78">
        <v>0</v>
      </c>
      <c r="S200" s="78">
        <v>287</v>
      </c>
      <c r="T200" s="78">
        <v>121</v>
      </c>
      <c r="U200" s="78">
        <v>166</v>
      </c>
      <c r="V200" s="78">
        <v>0</v>
      </c>
      <c r="W200">
        <v>117</v>
      </c>
      <c r="X200">
        <v>82</v>
      </c>
      <c r="Y200">
        <v>54</v>
      </c>
      <c r="Z200">
        <v>27</v>
      </c>
      <c r="AA200">
        <v>9</v>
      </c>
      <c r="AB200">
        <v>1</v>
      </c>
      <c r="AC200">
        <v>0</v>
      </c>
      <c r="AD200">
        <v>11932</v>
      </c>
      <c r="AE200">
        <v>265</v>
      </c>
      <c r="AF200">
        <v>259</v>
      </c>
      <c r="AG200">
        <v>310</v>
      </c>
      <c r="AH200">
        <v>559</v>
      </c>
      <c r="AI200">
        <v>1267</v>
      </c>
      <c r="AJ200">
        <v>1558</v>
      </c>
      <c r="AK200">
        <v>1569</v>
      </c>
      <c r="AL200">
        <v>1407</v>
      </c>
      <c r="AM200">
        <v>1211</v>
      </c>
      <c r="AN200">
        <v>890</v>
      </c>
      <c r="AO200">
        <v>944</v>
      </c>
      <c r="AP200">
        <v>739</v>
      </c>
      <c r="AQ200">
        <v>361</v>
      </c>
      <c r="AR200">
        <v>227</v>
      </c>
      <c r="AS200">
        <v>139</v>
      </c>
      <c r="AT200">
        <v>96</v>
      </c>
      <c r="AU200">
        <v>67</v>
      </c>
      <c r="AV200">
        <v>39</v>
      </c>
      <c r="AW200">
        <v>16</v>
      </c>
      <c r="AX200">
        <v>8</v>
      </c>
      <c r="AY200">
        <v>1</v>
      </c>
      <c r="AZ200">
        <v>0</v>
      </c>
      <c r="BA200">
        <v>123</v>
      </c>
      <c r="BB200">
        <v>0</v>
      </c>
      <c r="BC200">
        <v>0</v>
      </c>
      <c r="BD200">
        <v>1</v>
      </c>
      <c r="BE200">
        <v>1</v>
      </c>
      <c r="BF200">
        <v>1</v>
      </c>
      <c r="BG200">
        <v>1</v>
      </c>
      <c r="BH200">
        <v>2</v>
      </c>
      <c r="BI200">
        <v>5</v>
      </c>
      <c r="BJ200">
        <v>5</v>
      </c>
      <c r="BK200">
        <v>5</v>
      </c>
      <c r="BL200">
        <v>6</v>
      </c>
      <c r="BM200">
        <v>11</v>
      </c>
      <c r="BN200">
        <v>8</v>
      </c>
      <c r="BO200">
        <v>10</v>
      </c>
      <c r="BP200">
        <v>14</v>
      </c>
      <c r="BQ200">
        <v>17</v>
      </c>
      <c r="BR200">
        <v>13</v>
      </c>
      <c r="BS200">
        <v>13</v>
      </c>
      <c r="BT200">
        <v>10</v>
      </c>
      <c r="BU200">
        <v>0</v>
      </c>
      <c r="BV200">
        <v>0</v>
      </c>
      <c r="BW200">
        <v>0</v>
      </c>
      <c r="BX200">
        <v>287</v>
      </c>
      <c r="BY200">
        <v>10</v>
      </c>
      <c r="BZ200">
        <v>10</v>
      </c>
      <c r="CA200">
        <v>14</v>
      </c>
      <c r="CB200">
        <v>16</v>
      </c>
      <c r="CC200">
        <v>27</v>
      </c>
      <c r="CD200">
        <v>37</v>
      </c>
      <c r="CE200">
        <v>40</v>
      </c>
      <c r="CF200">
        <v>24</v>
      </c>
      <c r="CG200">
        <v>22</v>
      </c>
      <c r="CH200">
        <v>17</v>
      </c>
      <c r="CI200">
        <v>24</v>
      </c>
      <c r="CJ200">
        <v>11</v>
      </c>
      <c r="CK200">
        <v>11</v>
      </c>
      <c r="CL200">
        <v>8</v>
      </c>
      <c r="CM200">
        <v>6</v>
      </c>
      <c r="CN200">
        <v>4</v>
      </c>
      <c r="CO200">
        <v>2</v>
      </c>
      <c r="CP200">
        <v>2</v>
      </c>
      <c r="CQ200">
        <v>1</v>
      </c>
      <c r="CR200">
        <v>1</v>
      </c>
      <c r="CS200">
        <v>0</v>
      </c>
      <c r="CT200">
        <v>0</v>
      </c>
    </row>
    <row r="201" spans="3:98">
      <c r="C201" s="79"/>
      <c r="F201" s="99" t="s">
        <v>285</v>
      </c>
      <c r="G201" s="81">
        <v>1158</v>
      </c>
      <c r="H201" s="81">
        <v>527</v>
      </c>
      <c r="I201" s="81">
        <v>631</v>
      </c>
      <c r="J201" s="81">
        <v>0</v>
      </c>
      <c r="K201" s="81">
        <v>1115</v>
      </c>
      <c r="L201" s="81">
        <v>508</v>
      </c>
      <c r="M201" s="81">
        <v>607</v>
      </c>
      <c r="N201" s="81">
        <v>0</v>
      </c>
      <c r="O201" s="81">
        <v>8</v>
      </c>
      <c r="P201" s="81">
        <v>6</v>
      </c>
      <c r="Q201" s="81">
        <v>2</v>
      </c>
      <c r="R201" s="81">
        <v>0</v>
      </c>
      <c r="S201" s="81">
        <v>35</v>
      </c>
      <c r="T201" s="81">
        <v>13</v>
      </c>
      <c r="U201" s="81">
        <v>22</v>
      </c>
      <c r="V201" s="81">
        <v>0</v>
      </c>
      <c r="W201">
        <v>8</v>
      </c>
      <c r="X201">
        <v>6</v>
      </c>
      <c r="Y201">
        <v>3</v>
      </c>
      <c r="Z201">
        <v>3</v>
      </c>
      <c r="AA201">
        <v>1</v>
      </c>
      <c r="AB201">
        <v>0</v>
      </c>
      <c r="AC201">
        <v>0</v>
      </c>
      <c r="AD201">
        <v>1115</v>
      </c>
      <c r="AE201">
        <v>25</v>
      </c>
      <c r="AF201">
        <v>23</v>
      </c>
      <c r="AG201">
        <v>34</v>
      </c>
      <c r="AH201">
        <v>58</v>
      </c>
      <c r="AI201">
        <v>99</v>
      </c>
      <c r="AJ201">
        <v>160</v>
      </c>
      <c r="AK201">
        <v>153</v>
      </c>
      <c r="AL201">
        <v>124</v>
      </c>
      <c r="AM201">
        <v>134</v>
      </c>
      <c r="AN201">
        <v>76</v>
      </c>
      <c r="AO201">
        <v>86</v>
      </c>
      <c r="AP201">
        <v>69</v>
      </c>
      <c r="AQ201">
        <v>24</v>
      </c>
      <c r="AR201">
        <v>20</v>
      </c>
      <c r="AS201">
        <v>12</v>
      </c>
      <c r="AT201">
        <v>8</v>
      </c>
      <c r="AU201">
        <v>5</v>
      </c>
      <c r="AV201">
        <v>1</v>
      </c>
      <c r="AW201">
        <v>3</v>
      </c>
      <c r="AX201">
        <v>1</v>
      </c>
      <c r="AY201">
        <v>0</v>
      </c>
      <c r="AZ201">
        <v>0</v>
      </c>
      <c r="BA201">
        <v>8</v>
      </c>
      <c r="BB201">
        <v>0</v>
      </c>
      <c r="BC201">
        <v>0</v>
      </c>
      <c r="BD201">
        <v>0</v>
      </c>
      <c r="BE201">
        <v>0</v>
      </c>
      <c r="BF201">
        <v>0</v>
      </c>
      <c r="BG201">
        <v>0</v>
      </c>
      <c r="BH201">
        <v>0</v>
      </c>
      <c r="BI201">
        <v>0</v>
      </c>
      <c r="BJ201">
        <v>0</v>
      </c>
      <c r="BK201">
        <v>0</v>
      </c>
      <c r="BL201">
        <v>0</v>
      </c>
      <c r="BM201">
        <v>3</v>
      </c>
      <c r="BN201">
        <v>0</v>
      </c>
      <c r="BO201">
        <v>0</v>
      </c>
      <c r="BP201">
        <v>3</v>
      </c>
      <c r="BQ201">
        <v>0</v>
      </c>
      <c r="BR201">
        <v>0</v>
      </c>
      <c r="BS201">
        <v>2</v>
      </c>
      <c r="BT201">
        <v>0</v>
      </c>
      <c r="BU201">
        <v>0</v>
      </c>
      <c r="BV201">
        <v>0</v>
      </c>
      <c r="BW201">
        <v>0</v>
      </c>
      <c r="BX201">
        <v>35</v>
      </c>
      <c r="BY201">
        <v>1</v>
      </c>
      <c r="BZ201">
        <v>2</v>
      </c>
      <c r="CA201">
        <v>2</v>
      </c>
      <c r="CB201">
        <v>0</v>
      </c>
      <c r="CC201">
        <v>2</v>
      </c>
      <c r="CD201">
        <v>6</v>
      </c>
      <c r="CE201">
        <v>9</v>
      </c>
      <c r="CF201">
        <v>2</v>
      </c>
      <c r="CG201">
        <v>4</v>
      </c>
      <c r="CH201">
        <v>1</v>
      </c>
      <c r="CI201">
        <v>3</v>
      </c>
      <c r="CJ201">
        <v>1</v>
      </c>
      <c r="CK201">
        <v>1</v>
      </c>
      <c r="CL201">
        <v>0</v>
      </c>
      <c r="CM201">
        <v>0</v>
      </c>
      <c r="CN201">
        <v>0</v>
      </c>
      <c r="CO201">
        <v>1</v>
      </c>
      <c r="CP201">
        <v>0</v>
      </c>
      <c r="CQ201">
        <v>0</v>
      </c>
      <c r="CR201">
        <v>0</v>
      </c>
      <c r="CS201">
        <v>0</v>
      </c>
      <c r="CT201">
        <v>0</v>
      </c>
    </row>
    <row r="202" spans="3:98">
      <c r="C202" s="79"/>
      <c r="F202" s="99" t="s">
        <v>107</v>
      </c>
      <c r="G202" s="81">
        <v>3540</v>
      </c>
      <c r="H202" s="81">
        <v>1684</v>
      </c>
      <c r="I202" s="81">
        <v>1856</v>
      </c>
      <c r="J202" s="81">
        <v>0</v>
      </c>
      <c r="K202" s="81">
        <v>3419</v>
      </c>
      <c r="L202" s="81">
        <v>1620</v>
      </c>
      <c r="M202" s="81">
        <v>1799</v>
      </c>
      <c r="N202" s="81">
        <v>0</v>
      </c>
      <c r="O202" s="81">
        <v>43</v>
      </c>
      <c r="P202" s="81">
        <v>24</v>
      </c>
      <c r="Q202" s="81">
        <v>19</v>
      </c>
      <c r="R202" s="81">
        <v>0</v>
      </c>
      <c r="S202" s="81">
        <v>78</v>
      </c>
      <c r="T202" s="81">
        <v>40</v>
      </c>
      <c r="U202" s="81">
        <v>38</v>
      </c>
      <c r="V202" s="81">
        <v>0</v>
      </c>
      <c r="W202">
        <v>42</v>
      </c>
      <c r="X202">
        <v>34</v>
      </c>
      <c r="Y202">
        <v>21</v>
      </c>
      <c r="Z202">
        <v>7</v>
      </c>
      <c r="AA202">
        <v>2</v>
      </c>
      <c r="AB202">
        <v>0</v>
      </c>
      <c r="AC202">
        <v>0</v>
      </c>
      <c r="AD202">
        <v>3419</v>
      </c>
      <c r="AE202">
        <v>80</v>
      </c>
      <c r="AF202">
        <v>80</v>
      </c>
      <c r="AG202">
        <v>72</v>
      </c>
      <c r="AH202">
        <v>152</v>
      </c>
      <c r="AI202">
        <v>366</v>
      </c>
      <c r="AJ202">
        <v>425</v>
      </c>
      <c r="AK202">
        <v>453</v>
      </c>
      <c r="AL202">
        <v>397</v>
      </c>
      <c r="AM202">
        <v>338</v>
      </c>
      <c r="AN202">
        <v>251</v>
      </c>
      <c r="AO202">
        <v>248</v>
      </c>
      <c r="AP202">
        <v>221</v>
      </c>
      <c r="AQ202">
        <v>129</v>
      </c>
      <c r="AR202">
        <v>83</v>
      </c>
      <c r="AS202">
        <v>46</v>
      </c>
      <c r="AT202">
        <v>36</v>
      </c>
      <c r="AU202">
        <v>26</v>
      </c>
      <c r="AV202">
        <v>12</v>
      </c>
      <c r="AW202">
        <v>3</v>
      </c>
      <c r="AX202">
        <v>1</v>
      </c>
      <c r="AY202">
        <v>0</v>
      </c>
      <c r="AZ202">
        <v>0</v>
      </c>
      <c r="BA202">
        <v>43</v>
      </c>
      <c r="BB202">
        <v>0</v>
      </c>
      <c r="BC202">
        <v>0</v>
      </c>
      <c r="BD202">
        <v>0</v>
      </c>
      <c r="BE202">
        <v>1</v>
      </c>
      <c r="BF202">
        <v>0</v>
      </c>
      <c r="BG202">
        <v>0</v>
      </c>
      <c r="BH202">
        <v>1</v>
      </c>
      <c r="BI202">
        <v>1</v>
      </c>
      <c r="BJ202">
        <v>2</v>
      </c>
      <c r="BK202">
        <v>1</v>
      </c>
      <c r="BL202">
        <v>1</v>
      </c>
      <c r="BM202">
        <v>2</v>
      </c>
      <c r="BN202">
        <v>2</v>
      </c>
      <c r="BO202">
        <v>3</v>
      </c>
      <c r="BP202">
        <v>6</v>
      </c>
      <c r="BQ202">
        <v>5</v>
      </c>
      <c r="BR202">
        <v>7</v>
      </c>
      <c r="BS202">
        <v>8</v>
      </c>
      <c r="BT202">
        <v>3</v>
      </c>
      <c r="BU202">
        <v>0</v>
      </c>
      <c r="BV202">
        <v>0</v>
      </c>
      <c r="BW202">
        <v>0</v>
      </c>
      <c r="BX202">
        <v>78</v>
      </c>
      <c r="BY202">
        <v>4</v>
      </c>
      <c r="BZ202">
        <v>2</v>
      </c>
      <c r="CA202">
        <v>6</v>
      </c>
      <c r="CB202">
        <v>6</v>
      </c>
      <c r="CC202">
        <v>6</v>
      </c>
      <c r="CD202">
        <v>9</v>
      </c>
      <c r="CE202">
        <v>9</v>
      </c>
      <c r="CF202">
        <v>5</v>
      </c>
      <c r="CG202">
        <v>3</v>
      </c>
      <c r="CH202">
        <v>2</v>
      </c>
      <c r="CI202">
        <v>8</v>
      </c>
      <c r="CJ202">
        <v>7</v>
      </c>
      <c r="CK202">
        <v>1</v>
      </c>
      <c r="CL202">
        <v>3</v>
      </c>
      <c r="CM202">
        <v>2</v>
      </c>
      <c r="CN202">
        <v>1</v>
      </c>
      <c r="CO202">
        <v>1</v>
      </c>
      <c r="CP202">
        <v>1</v>
      </c>
      <c r="CQ202">
        <v>1</v>
      </c>
      <c r="CR202">
        <v>1</v>
      </c>
      <c r="CS202">
        <v>0</v>
      </c>
      <c r="CT202">
        <v>0</v>
      </c>
    </row>
    <row r="203" spans="3:98">
      <c r="C203" s="79"/>
      <c r="F203" s="99" t="s">
        <v>286</v>
      </c>
      <c r="G203" s="81">
        <v>2076</v>
      </c>
      <c r="H203" s="81">
        <v>1027</v>
      </c>
      <c r="I203" s="81">
        <v>1049</v>
      </c>
      <c r="J203" s="81">
        <v>0</v>
      </c>
      <c r="K203" s="81">
        <v>2017</v>
      </c>
      <c r="L203" s="81">
        <v>1001</v>
      </c>
      <c r="M203" s="81">
        <v>1016</v>
      </c>
      <c r="N203" s="81">
        <v>0</v>
      </c>
      <c r="O203" s="81">
        <v>17</v>
      </c>
      <c r="P203" s="81">
        <v>12</v>
      </c>
      <c r="Q203" s="81">
        <v>5</v>
      </c>
      <c r="R203" s="81">
        <v>0</v>
      </c>
      <c r="S203" s="81">
        <v>42</v>
      </c>
      <c r="T203" s="81">
        <v>14</v>
      </c>
      <c r="U203" s="81">
        <v>28</v>
      </c>
      <c r="V203" s="81">
        <v>0</v>
      </c>
      <c r="W203">
        <v>17</v>
      </c>
      <c r="X203">
        <v>12</v>
      </c>
      <c r="Y203">
        <v>7</v>
      </c>
      <c r="Z203">
        <v>7</v>
      </c>
      <c r="AA203">
        <v>2</v>
      </c>
      <c r="AB203">
        <v>0</v>
      </c>
      <c r="AC203">
        <v>0</v>
      </c>
      <c r="AD203">
        <v>2017</v>
      </c>
      <c r="AE203">
        <v>44</v>
      </c>
      <c r="AF203">
        <v>43</v>
      </c>
      <c r="AG203">
        <v>57</v>
      </c>
      <c r="AH203">
        <v>93</v>
      </c>
      <c r="AI203">
        <v>211</v>
      </c>
      <c r="AJ203">
        <v>274</v>
      </c>
      <c r="AK203">
        <v>277</v>
      </c>
      <c r="AL203">
        <v>248</v>
      </c>
      <c r="AM203">
        <v>213</v>
      </c>
      <c r="AN203">
        <v>160</v>
      </c>
      <c r="AO203">
        <v>156</v>
      </c>
      <c r="AP203">
        <v>115</v>
      </c>
      <c r="AQ203">
        <v>48</v>
      </c>
      <c r="AR203">
        <v>27</v>
      </c>
      <c r="AS203">
        <v>16</v>
      </c>
      <c r="AT203">
        <v>12</v>
      </c>
      <c r="AU203">
        <v>10</v>
      </c>
      <c r="AV203">
        <v>7</v>
      </c>
      <c r="AW203">
        <v>4</v>
      </c>
      <c r="AX203">
        <v>2</v>
      </c>
      <c r="AY203">
        <v>0</v>
      </c>
      <c r="AZ203">
        <v>0</v>
      </c>
      <c r="BA203">
        <v>17</v>
      </c>
      <c r="BB203">
        <v>0</v>
      </c>
      <c r="BC203">
        <v>0</v>
      </c>
      <c r="BD203">
        <v>0</v>
      </c>
      <c r="BE203">
        <v>0</v>
      </c>
      <c r="BF203">
        <v>0</v>
      </c>
      <c r="BG203">
        <v>0</v>
      </c>
      <c r="BH203">
        <v>1</v>
      </c>
      <c r="BI203">
        <v>1</v>
      </c>
      <c r="BJ203">
        <v>1</v>
      </c>
      <c r="BK203">
        <v>0</v>
      </c>
      <c r="BL203">
        <v>1</v>
      </c>
      <c r="BM203">
        <v>2</v>
      </c>
      <c r="BN203">
        <v>1</v>
      </c>
      <c r="BO203">
        <v>1</v>
      </c>
      <c r="BP203">
        <v>0</v>
      </c>
      <c r="BQ203">
        <v>4</v>
      </c>
      <c r="BR203">
        <v>2</v>
      </c>
      <c r="BS203">
        <v>0</v>
      </c>
      <c r="BT203">
        <v>3</v>
      </c>
      <c r="BU203">
        <v>0</v>
      </c>
      <c r="BV203">
        <v>0</v>
      </c>
      <c r="BW203">
        <v>0</v>
      </c>
      <c r="BX203">
        <v>42</v>
      </c>
      <c r="BY203">
        <v>1</v>
      </c>
      <c r="BZ203">
        <v>0</v>
      </c>
      <c r="CA203">
        <v>1</v>
      </c>
      <c r="CB203">
        <v>4</v>
      </c>
      <c r="CC203">
        <v>4</v>
      </c>
      <c r="CD203">
        <v>6</v>
      </c>
      <c r="CE203">
        <v>4</v>
      </c>
      <c r="CF203">
        <v>2</v>
      </c>
      <c r="CG203">
        <v>7</v>
      </c>
      <c r="CH203">
        <v>7</v>
      </c>
      <c r="CI203">
        <v>3</v>
      </c>
      <c r="CJ203">
        <v>0</v>
      </c>
      <c r="CK203">
        <v>2</v>
      </c>
      <c r="CL203">
        <v>0</v>
      </c>
      <c r="CM203">
        <v>0</v>
      </c>
      <c r="CN203">
        <v>1</v>
      </c>
      <c r="CO203">
        <v>0</v>
      </c>
      <c r="CP203">
        <v>0</v>
      </c>
      <c r="CQ203">
        <v>0</v>
      </c>
      <c r="CR203">
        <v>0</v>
      </c>
      <c r="CS203">
        <v>0</v>
      </c>
      <c r="CT203">
        <v>0</v>
      </c>
    </row>
    <row r="204" spans="3:98">
      <c r="C204" s="79"/>
      <c r="F204" s="99" t="s">
        <v>133</v>
      </c>
      <c r="G204" s="81">
        <v>970</v>
      </c>
      <c r="H204" s="81">
        <v>459</v>
      </c>
      <c r="I204" s="81">
        <v>511</v>
      </c>
      <c r="J204" s="81">
        <v>0</v>
      </c>
      <c r="K204" s="81">
        <v>936</v>
      </c>
      <c r="L204" s="81">
        <v>442</v>
      </c>
      <c r="M204" s="81">
        <v>494</v>
      </c>
      <c r="N204" s="81">
        <v>0</v>
      </c>
      <c r="O204" s="81">
        <v>10</v>
      </c>
      <c r="P204" s="81">
        <v>6</v>
      </c>
      <c r="Q204" s="81">
        <v>4</v>
      </c>
      <c r="R204" s="81">
        <v>0</v>
      </c>
      <c r="S204" s="81">
        <v>24</v>
      </c>
      <c r="T204" s="81">
        <v>11</v>
      </c>
      <c r="U204" s="81">
        <v>13</v>
      </c>
      <c r="V204" s="81">
        <v>0</v>
      </c>
      <c r="W204">
        <v>8</v>
      </c>
      <c r="X204">
        <v>5</v>
      </c>
      <c r="Y204">
        <v>2</v>
      </c>
      <c r="Z204">
        <v>2</v>
      </c>
      <c r="AA204">
        <v>1</v>
      </c>
      <c r="AB204">
        <v>0</v>
      </c>
      <c r="AC204">
        <v>0</v>
      </c>
      <c r="AD204">
        <v>936</v>
      </c>
      <c r="AE204">
        <v>28</v>
      </c>
      <c r="AF204">
        <v>29</v>
      </c>
      <c r="AG204">
        <v>26</v>
      </c>
      <c r="AH204">
        <v>41</v>
      </c>
      <c r="AI204">
        <v>112</v>
      </c>
      <c r="AJ204">
        <v>110</v>
      </c>
      <c r="AK204">
        <v>97</v>
      </c>
      <c r="AL204">
        <v>131</v>
      </c>
      <c r="AM204">
        <v>97</v>
      </c>
      <c r="AN204">
        <v>74</v>
      </c>
      <c r="AO204">
        <v>58</v>
      </c>
      <c r="AP204">
        <v>58</v>
      </c>
      <c r="AQ204">
        <v>29</v>
      </c>
      <c r="AR204">
        <v>19</v>
      </c>
      <c r="AS204">
        <v>12</v>
      </c>
      <c r="AT204">
        <v>7</v>
      </c>
      <c r="AU204">
        <v>4</v>
      </c>
      <c r="AV204">
        <v>2</v>
      </c>
      <c r="AW204">
        <v>1</v>
      </c>
      <c r="AX204">
        <v>1</v>
      </c>
      <c r="AY204">
        <v>0</v>
      </c>
      <c r="AZ204">
        <v>0</v>
      </c>
      <c r="BA204">
        <v>10</v>
      </c>
      <c r="BB204">
        <v>0</v>
      </c>
      <c r="BC204">
        <v>0</v>
      </c>
      <c r="BD204">
        <v>0</v>
      </c>
      <c r="BE204">
        <v>0</v>
      </c>
      <c r="BF204">
        <v>1</v>
      </c>
      <c r="BG204">
        <v>0</v>
      </c>
      <c r="BH204">
        <v>0</v>
      </c>
      <c r="BI204">
        <v>1</v>
      </c>
      <c r="BJ204">
        <v>0</v>
      </c>
      <c r="BK204">
        <v>1</v>
      </c>
      <c r="BL204">
        <v>1</v>
      </c>
      <c r="BM204">
        <v>1</v>
      </c>
      <c r="BN204">
        <v>0</v>
      </c>
      <c r="BO204">
        <v>2</v>
      </c>
      <c r="BP204">
        <v>0</v>
      </c>
      <c r="BQ204">
        <v>1</v>
      </c>
      <c r="BR204">
        <v>1</v>
      </c>
      <c r="BS204">
        <v>0</v>
      </c>
      <c r="BT204">
        <v>1</v>
      </c>
      <c r="BU204">
        <v>0</v>
      </c>
      <c r="BV204">
        <v>0</v>
      </c>
      <c r="BW204">
        <v>0</v>
      </c>
      <c r="BX204">
        <v>24</v>
      </c>
      <c r="BY204">
        <v>0</v>
      </c>
      <c r="BZ204">
        <v>3</v>
      </c>
      <c r="CA204">
        <v>0</v>
      </c>
      <c r="CB204">
        <v>1</v>
      </c>
      <c r="CC204">
        <v>3</v>
      </c>
      <c r="CD204">
        <v>1</v>
      </c>
      <c r="CE204">
        <v>7</v>
      </c>
      <c r="CF204">
        <v>3</v>
      </c>
      <c r="CG204">
        <v>0</v>
      </c>
      <c r="CH204">
        <v>0</v>
      </c>
      <c r="CI204">
        <v>0</v>
      </c>
      <c r="CJ204">
        <v>1</v>
      </c>
      <c r="CK204">
        <v>2</v>
      </c>
      <c r="CL204">
        <v>2</v>
      </c>
      <c r="CM204">
        <v>1</v>
      </c>
      <c r="CN204">
        <v>0</v>
      </c>
      <c r="CO204">
        <v>0</v>
      </c>
      <c r="CP204">
        <v>0</v>
      </c>
      <c r="CQ204">
        <v>0</v>
      </c>
      <c r="CR204">
        <v>0</v>
      </c>
      <c r="CS204">
        <v>0</v>
      </c>
      <c r="CT204">
        <v>0</v>
      </c>
    </row>
    <row r="205" spans="3:98">
      <c r="C205" s="79"/>
      <c r="F205" s="99" t="s">
        <v>84</v>
      </c>
      <c r="G205" s="81">
        <v>1385</v>
      </c>
      <c r="H205" s="81">
        <v>679</v>
      </c>
      <c r="I205" s="81">
        <v>706</v>
      </c>
      <c r="J205" s="81">
        <v>0</v>
      </c>
      <c r="K205" s="81">
        <v>1332</v>
      </c>
      <c r="L205" s="81">
        <v>658</v>
      </c>
      <c r="M205" s="81">
        <v>674</v>
      </c>
      <c r="N205" s="81">
        <v>0</v>
      </c>
      <c r="O205" s="81">
        <v>14</v>
      </c>
      <c r="P205" s="81">
        <v>7</v>
      </c>
      <c r="Q205" s="81">
        <v>7</v>
      </c>
      <c r="R205" s="81">
        <v>0</v>
      </c>
      <c r="S205" s="81">
        <v>39</v>
      </c>
      <c r="T205" s="81">
        <v>14</v>
      </c>
      <c r="U205" s="81">
        <v>25</v>
      </c>
      <c r="V205" s="81">
        <v>0</v>
      </c>
      <c r="W205">
        <v>8</v>
      </c>
      <c r="X205">
        <v>7</v>
      </c>
      <c r="Y205">
        <v>7</v>
      </c>
      <c r="Z205">
        <v>2</v>
      </c>
      <c r="AA205">
        <v>1</v>
      </c>
      <c r="AB205">
        <v>0</v>
      </c>
      <c r="AC205">
        <v>0</v>
      </c>
      <c r="AD205">
        <v>1332</v>
      </c>
      <c r="AE205">
        <v>27</v>
      </c>
      <c r="AF205">
        <v>31</v>
      </c>
      <c r="AG205">
        <v>35</v>
      </c>
      <c r="AH205">
        <v>75</v>
      </c>
      <c r="AI205">
        <v>159</v>
      </c>
      <c r="AJ205">
        <v>158</v>
      </c>
      <c r="AK205">
        <v>178</v>
      </c>
      <c r="AL205">
        <v>156</v>
      </c>
      <c r="AM205">
        <v>136</v>
      </c>
      <c r="AN205">
        <v>101</v>
      </c>
      <c r="AO205">
        <v>118</v>
      </c>
      <c r="AP205">
        <v>79</v>
      </c>
      <c r="AQ205">
        <v>27</v>
      </c>
      <c r="AR205">
        <v>18</v>
      </c>
      <c r="AS205">
        <v>13</v>
      </c>
      <c r="AT205">
        <v>7</v>
      </c>
      <c r="AU205">
        <v>7</v>
      </c>
      <c r="AV205">
        <v>4</v>
      </c>
      <c r="AW205">
        <v>2</v>
      </c>
      <c r="AX205">
        <v>1</v>
      </c>
      <c r="AY205">
        <v>0</v>
      </c>
      <c r="AZ205">
        <v>0</v>
      </c>
      <c r="BA205">
        <v>14</v>
      </c>
      <c r="BB205">
        <v>0</v>
      </c>
      <c r="BC205">
        <v>0</v>
      </c>
      <c r="BD205">
        <v>1</v>
      </c>
      <c r="BE205">
        <v>0</v>
      </c>
      <c r="BF205">
        <v>0</v>
      </c>
      <c r="BG205">
        <v>0</v>
      </c>
      <c r="BH205">
        <v>0</v>
      </c>
      <c r="BI205">
        <v>1</v>
      </c>
      <c r="BJ205">
        <v>1</v>
      </c>
      <c r="BK205">
        <v>2</v>
      </c>
      <c r="BL205">
        <v>2</v>
      </c>
      <c r="BM205">
        <v>1</v>
      </c>
      <c r="BN205">
        <v>2</v>
      </c>
      <c r="BO205">
        <v>0</v>
      </c>
      <c r="BP205">
        <v>1</v>
      </c>
      <c r="BQ205">
        <v>1</v>
      </c>
      <c r="BR205">
        <v>0</v>
      </c>
      <c r="BS205">
        <v>2</v>
      </c>
      <c r="BT205">
        <v>0</v>
      </c>
      <c r="BU205">
        <v>0</v>
      </c>
      <c r="BV205">
        <v>0</v>
      </c>
      <c r="BW205">
        <v>0</v>
      </c>
      <c r="BX205">
        <v>39</v>
      </c>
      <c r="BY205">
        <v>2</v>
      </c>
      <c r="BZ205">
        <v>1</v>
      </c>
      <c r="CA205">
        <v>4</v>
      </c>
      <c r="CB205">
        <v>1</v>
      </c>
      <c r="CC205">
        <v>5</v>
      </c>
      <c r="CD205">
        <v>4</v>
      </c>
      <c r="CE205">
        <v>7</v>
      </c>
      <c r="CF205">
        <v>2</v>
      </c>
      <c r="CG205">
        <v>2</v>
      </c>
      <c r="CH205">
        <v>3</v>
      </c>
      <c r="CI205">
        <v>3</v>
      </c>
      <c r="CJ205">
        <v>2</v>
      </c>
      <c r="CK205">
        <v>1</v>
      </c>
      <c r="CL205">
        <v>1</v>
      </c>
      <c r="CM205">
        <v>0</v>
      </c>
      <c r="CN205">
        <v>0</v>
      </c>
      <c r="CO205">
        <v>0</v>
      </c>
      <c r="CP205">
        <v>1</v>
      </c>
      <c r="CQ205">
        <v>0</v>
      </c>
      <c r="CR205">
        <v>0</v>
      </c>
      <c r="CS205">
        <v>0</v>
      </c>
      <c r="CT205">
        <v>0</v>
      </c>
    </row>
    <row r="206" spans="3:98">
      <c r="C206" s="79"/>
      <c r="F206" s="99" t="s">
        <v>287</v>
      </c>
      <c r="G206" s="81">
        <v>1811</v>
      </c>
      <c r="H206" s="81">
        <v>852</v>
      </c>
      <c r="I206" s="81">
        <v>959</v>
      </c>
      <c r="J206" s="81">
        <v>0</v>
      </c>
      <c r="K206" s="81">
        <v>1760</v>
      </c>
      <c r="L206" s="81">
        <v>830</v>
      </c>
      <c r="M206" s="81">
        <v>930</v>
      </c>
      <c r="N206" s="81">
        <v>0</v>
      </c>
      <c r="O206" s="81">
        <v>16</v>
      </c>
      <c r="P206" s="81">
        <v>9</v>
      </c>
      <c r="Q206" s="81">
        <v>7</v>
      </c>
      <c r="R206" s="81">
        <v>0</v>
      </c>
      <c r="S206" s="81">
        <v>35</v>
      </c>
      <c r="T206" s="81">
        <v>13</v>
      </c>
      <c r="U206" s="81">
        <v>22</v>
      </c>
      <c r="V206" s="81">
        <v>0</v>
      </c>
      <c r="W206">
        <v>18</v>
      </c>
      <c r="X206">
        <v>8</v>
      </c>
      <c r="Y206">
        <v>7</v>
      </c>
      <c r="Z206">
        <v>4</v>
      </c>
      <c r="AA206">
        <v>2</v>
      </c>
      <c r="AB206">
        <v>1</v>
      </c>
      <c r="AC206">
        <v>0</v>
      </c>
      <c r="AD206">
        <v>1760</v>
      </c>
      <c r="AE206">
        <v>33</v>
      </c>
      <c r="AF206">
        <v>31</v>
      </c>
      <c r="AG206">
        <v>43</v>
      </c>
      <c r="AH206">
        <v>76</v>
      </c>
      <c r="AI206">
        <v>179</v>
      </c>
      <c r="AJ206">
        <v>252</v>
      </c>
      <c r="AK206">
        <v>230</v>
      </c>
      <c r="AL206">
        <v>201</v>
      </c>
      <c r="AM206">
        <v>167</v>
      </c>
      <c r="AN206">
        <v>128</v>
      </c>
      <c r="AO206">
        <v>150</v>
      </c>
      <c r="AP206">
        <v>119</v>
      </c>
      <c r="AQ206">
        <v>68</v>
      </c>
      <c r="AR206">
        <v>32</v>
      </c>
      <c r="AS206">
        <v>18</v>
      </c>
      <c r="AT206">
        <v>15</v>
      </c>
      <c r="AU206">
        <v>6</v>
      </c>
      <c r="AV206">
        <v>7</v>
      </c>
      <c r="AW206">
        <v>2</v>
      </c>
      <c r="AX206">
        <v>2</v>
      </c>
      <c r="AY206">
        <v>1</v>
      </c>
      <c r="AZ206">
        <v>0</v>
      </c>
      <c r="BA206">
        <v>16</v>
      </c>
      <c r="BB206">
        <v>0</v>
      </c>
      <c r="BC206">
        <v>0</v>
      </c>
      <c r="BD206">
        <v>0</v>
      </c>
      <c r="BE206">
        <v>0</v>
      </c>
      <c r="BF206">
        <v>0</v>
      </c>
      <c r="BG206">
        <v>0</v>
      </c>
      <c r="BH206">
        <v>0</v>
      </c>
      <c r="BI206">
        <v>1</v>
      </c>
      <c r="BJ206">
        <v>1</v>
      </c>
      <c r="BK206">
        <v>1</v>
      </c>
      <c r="BL206">
        <v>0</v>
      </c>
      <c r="BM206">
        <v>2</v>
      </c>
      <c r="BN206">
        <v>1</v>
      </c>
      <c r="BO206">
        <v>3</v>
      </c>
      <c r="BP206">
        <v>1</v>
      </c>
      <c r="BQ206">
        <v>2</v>
      </c>
      <c r="BR206">
        <v>2</v>
      </c>
      <c r="BS206">
        <v>0</v>
      </c>
      <c r="BT206">
        <v>2</v>
      </c>
      <c r="BU206">
        <v>0</v>
      </c>
      <c r="BV206">
        <v>0</v>
      </c>
      <c r="BW206">
        <v>0</v>
      </c>
      <c r="BX206">
        <v>35</v>
      </c>
      <c r="BY206">
        <v>1</v>
      </c>
      <c r="BZ206">
        <v>2</v>
      </c>
      <c r="CA206">
        <v>1</v>
      </c>
      <c r="CB206">
        <v>3</v>
      </c>
      <c r="CC206">
        <v>1</v>
      </c>
      <c r="CD206">
        <v>4</v>
      </c>
      <c r="CE206">
        <v>1</v>
      </c>
      <c r="CF206">
        <v>6</v>
      </c>
      <c r="CG206">
        <v>4</v>
      </c>
      <c r="CH206">
        <v>4</v>
      </c>
      <c r="CI206">
        <v>4</v>
      </c>
      <c r="CJ206">
        <v>0</v>
      </c>
      <c r="CK206">
        <v>1</v>
      </c>
      <c r="CL206">
        <v>1</v>
      </c>
      <c r="CM206">
        <v>1</v>
      </c>
      <c r="CN206">
        <v>1</v>
      </c>
      <c r="CO206">
        <v>0</v>
      </c>
      <c r="CP206">
        <v>0</v>
      </c>
      <c r="CQ206">
        <v>0</v>
      </c>
      <c r="CR206">
        <v>0</v>
      </c>
      <c r="CS206">
        <v>0</v>
      </c>
      <c r="CT206">
        <v>0</v>
      </c>
    </row>
    <row r="207" spans="3:98">
      <c r="C207" s="79"/>
      <c r="F207" s="99" t="s">
        <v>288</v>
      </c>
      <c r="G207" s="81">
        <v>1400</v>
      </c>
      <c r="H207" s="81">
        <v>688</v>
      </c>
      <c r="I207" s="81">
        <v>712</v>
      </c>
      <c r="J207" s="81">
        <v>0</v>
      </c>
      <c r="K207" s="81">
        <v>1351</v>
      </c>
      <c r="L207" s="81">
        <v>662</v>
      </c>
      <c r="M207" s="81">
        <v>689</v>
      </c>
      <c r="N207" s="81">
        <v>0</v>
      </c>
      <c r="O207" s="81">
        <v>15</v>
      </c>
      <c r="P207" s="81">
        <v>10</v>
      </c>
      <c r="Q207" s="81">
        <v>5</v>
      </c>
      <c r="R207" s="81">
        <v>0</v>
      </c>
      <c r="S207" s="81">
        <v>34</v>
      </c>
      <c r="T207" s="81">
        <v>16</v>
      </c>
      <c r="U207" s="81">
        <v>18</v>
      </c>
      <c r="V207" s="81">
        <v>0</v>
      </c>
      <c r="W207">
        <v>16</v>
      </c>
      <c r="X207">
        <v>10</v>
      </c>
      <c r="Y207">
        <v>7</v>
      </c>
      <c r="Z207">
        <v>2</v>
      </c>
      <c r="AA207">
        <v>0</v>
      </c>
      <c r="AB207">
        <v>0</v>
      </c>
      <c r="AC207">
        <v>0</v>
      </c>
      <c r="AD207">
        <v>1351</v>
      </c>
      <c r="AE207">
        <v>28</v>
      </c>
      <c r="AF207">
        <v>22</v>
      </c>
      <c r="AG207">
        <v>43</v>
      </c>
      <c r="AH207">
        <v>64</v>
      </c>
      <c r="AI207">
        <v>141</v>
      </c>
      <c r="AJ207">
        <v>178</v>
      </c>
      <c r="AK207">
        <v>181</v>
      </c>
      <c r="AL207">
        <v>150</v>
      </c>
      <c r="AM207">
        <v>126</v>
      </c>
      <c r="AN207">
        <v>100</v>
      </c>
      <c r="AO207">
        <v>128</v>
      </c>
      <c r="AP207">
        <v>77</v>
      </c>
      <c r="AQ207">
        <v>36</v>
      </c>
      <c r="AR207">
        <v>28</v>
      </c>
      <c r="AS207">
        <v>22</v>
      </c>
      <c r="AT207">
        <v>11</v>
      </c>
      <c r="AU207">
        <v>9</v>
      </c>
      <c r="AV207">
        <v>6</v>
      </c>
      <c r="AW207">
        <v>1</v>
      </c>
      <c r="AX207">
        <v>0</v>
      </c>
      <c r="AY207">
        <v>0</v>
      </c>
      <c r="AZ207">
        <v>0</v>
      </c>
      <c r="BA207">
        <v>15</v>
      </c>
      <c r="BB207">
        <v>0</v>
      </c>
      <c r="BC207">
        <v>0</v>
      </c>
      <c r="BD207">
        <v>0</v>
      </c>
      <c r="BE207">
        <v>0</v>
      </c>
      <c r="BF207">
        <v>0</v>
      </c>
      <c r="BG207">
        <v>1</v>
      </c>
      <c r="BH207">
        <v>0</v>
      </c>
      <c r="BI207">
        <v>0</v>
      </c>
      <c r="BJ207">
        <v>0</v>
      </c>
      <c r="BK207">
        <v>0</v>
      </c>
      <c r="BL207">
        <v>1</v>
      </c>
      <c r="BM207">
        <v>0</v>
      </c>
      <c r="BN207">
        <v>2</v>
      </c>
      <c r="BO207">
        <v>1</v>
      </c>
      <c r="BP207">
        <v>3</v>
      </c>
      <c r="BQ207">
        <v>4</v>
      </c>
      <c r="BR207">
        <v>1</v>
      </c>
      <c r="BS207">
        <v>1</v>
      </c>
      <c r="BT207">
        <v>1</v>
      </c>
      <c r="BU207">
        <v>0</v>
      </c>
      <c r="BV207">
        <v>0</v>
      </c>
      <c r="BW207">
        <v>0</v>
      </c>
      <c r="BX207">
        <v>34</v>
      </c>
      <c r="BY207">
        <v>1</v>
      </c>
      <c r="BZ207">
        <v>0</v>
      </c>
      <c r="CA207">
        <v>0</v>
      </c>
      <c r="CB207">
        <v>1</v>
      </c>
      <c r="CC207">
        <v>6</v>
      </c>
      <c r="CD207">
        <v>7</v>
      </c>
      <c r="CE207">
        <v>3</v>
      </c>
      <c r="CF207">
        <v>4</v>
      </c>
      <c r="CG207">
        <v>2</v>
      </c>
      <c r="CH207">
        <v>0</v>
      </c>
      <c r="CI207">
        <v>3</v>
      </c>
      <c r="CJ207">
        <v>0</v>
      </c>
      <c r="CK207">
        <v>3</v>
      </c>
      <c r="CL207">
        <v>1</v>
      </c>
      <c r="CM207">
        <v>2</v>
      </c>
      <c r="CN207">
        <v>1</v>
      </c>
      <c r="CO207">
        <v>0</v>
      </c>
      <c r="CP207">
        <v>0</v>
      </c>
      <c r="CQ207">
        <v>0</v>
      </c>
      <c r="CR207">
        <v>0</v>
      </c>
      <c r="CS207">
        <v>0</v>
      </c>
      <c r="CT207">
        <v>0</v>
      </c>
    </row>
    <row r="208" spans="3:98">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c r="W208">
        <v>0</v>
      </c>
      <c r="X208">
        <v>0</v>
      </c>
      <c r="Y208">
        <v>0</v>
      </c>
      <c r="Z208">
        <v>0</v>
      </c>
      <c r="AA208">
        <v>0</v>
      </c>
      <c r="AB208">
        <v>0</v>
      </c>
      <c r="AC208">
        <v>0</v>
      </c>
      <c r="AD208">
        <v>2</v>
      </c>
      <c r="AE208">
        <v>0</v>
      </c>
      <c r="AF208">
        <v>0</v>
      </c>
      <c r="AG208">
        <v>0</v>
      </c>
      <c r="AH208">
        <v>0</v>
      </c>
      <c r="AI208">
        <v>0</v>
      </c>
      <c r="AJ208">
        <v>1</v>
      </c>
      <c r="AK208">
        <v>0</v>
      </c>
      <c r="AL208">
        <v>0</v>
      </c>
      <c r="AM208">
        <v>0</v>
      </c>
      <c r="AN208">
        <v>0</v>
      </c>
      <c r="AO208">
        <v>0</v>
      </c>
      <c r="AP208">
        <v>1</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0</v>
      </c>
      <c r="CO208">
        <v>0</v>
      </c>
      <c r="CP208">
        <v>0</v>
      </c>
      <c r="CQ208">
        <v>0</v>
      </c>
      <c r="CR208">
        <v>0</v>
      </c>
      <c r="CS208">
        <v>0</v>
      </c>
      <c r="CT208">
        <v>0</v>
      </c>
    </row>
    <row r="209" spans="3:98">
      <c r="C209" s="75"/>
      <c r="D209" s="82"/>
      <c r="E209" s="82" t="s">
        <v>108</v>
      </c>
      <c r="F209" s="77"/>
      <c r="G209" s="78">
        <v>2999</v>
      </c>
      <c r="H209" s="78">
        <v>1502</v>
      </c>
      <c r="I209" s="78">
        <v>1497</v>
      </c>
      <c r="J209" s="78">
        <v>0</v>
      </c>
      <c r="K209" s="78">
        <v>2835</v>
      </c>
      <c r="L209" s="78">
        <v>1416</v>
      </c>
      <c r="M209" s="78">
        <v>1419</v>
      </c>
      <c r="N209" s="78">
        <v>0</v>
      </c>
      <c r="O209" s="78">
        <v>38</v>
      </c>
      <c r="P209" s="78">
        <v>24</v>
      </c>
      <c r="Q209" s="78">
        <v>14</v>
      </c>
      <c r="R209" s="78">
        <v>0</v>
      </c>
      <c r="S209" s="78">
        <v>126</v>
      </c>
      <c r="T209" s="78">
        <v>62</v>
      </c>
      <c r="U209" s="78">
        <v>64</v>
      </c>
      <c r="V209" s="78">
        <v>0</v>
      </c>
      <c r="W209">
        <v>49</v>
      </c>
      <c r="X209">
        <v>24</v>
      </c>
      <c r="Y209">
        <v>20</v>
      </c>
      <c r="Z209">
        <v>10</v>
      </c>
      <c r="AA209">
        <v>1</v>
      </c>
      <c r="AB209">
        <v>0</v>
      </c>
      <c r="AC209">
        <v>0</v>
      </c>
      <c r="AD209">
        <v>2835</v>
      </c>
      <c r="AE209">
        <v>181</v>
      </c>
      <c r="AF209">
        <v>187</v>
      </c>
      <c r="AG209">
        <v>167</v>
      </c>
      <c r="AH209">
        <v>151</v>
      </c>
      <c r="AI209">
        <v>264</v>
      </c>
      <c r="AJ209">
        <v>294</v>
      </c>
      <c r="AK209">
        <v>299</v>
      </c>
      <c r="AL209">
        <v>291</v>
      </c>
      <c r="AM209">
        <v>246</v>
      </c>
      <c r="AN209">
        <v>186</v>
      </c>
      <c r="AO209">
        <v>152</v>
      </c>
      <c r="AP209">
        <v>142</v>
      </c>
      <c r="AQ209">
        <v>75</v>
      </c>
      <c r="AR209">
        <v>67</v>
      </c>
      <c r="AS209">
        <v>42</v>
      </c>
      <c r="AT209">
        <v>43</v>
      </c>
      <c r="AU209">
        <v>20</v>
      </c>
      <c r="AV209">
        <v>19</v>
      </c>
      <c r="AW209">
        <v>9</v>
      </c>
      <c r="AX209">
        <v>0</v>
      </c>
      <c r="AY209">
        <v>0</v>
      </c>
      <c r="AZ209">
        <v>0</v>
      </c>
      <c r="BA209">
        <v>38</v>
      </c>
      <c r="BB209">
        <v>0</v>
      </c>
      <c r="BC209">
        <v>0</v>
      </c>
      <c r="BD209">
        <v>0</v>
      </c>
      <c r="BE209">
        <v>0</v>
      </c>
      <c r="BF209">
        <v>0</v>
      </c>
      <c r="BG209">
        <v>1</v>
      </c>
      <c r="BH209">
        <v>0</v>
      </c>
      <c r="BI209">
        <v>0</v>
      </c>
      <c r="BJ209">
        <v>2</v>
      </c>
      <c r="BK209">
        <v>1</v>
      </c>
      <c r="BL209">
        <v>2</v>
      </c>
      <c r="BM209">
        <v>5</v>
      </c>
      <c r="BN209">
        <v>8</v>
      </c>
      <c r="BO209">
        <v>4</v>
      </c>
      <c r="BP209">
        <v>4</v>
      </c>
      <c r="BQ209">
        <v>5</v>
      </c>
      <c r="BR209">
        <v>3</v>
      </c>
      <c r="BS209">
        <v>1</v>
      </c>
      <c r="BT209">
        <v>1</v>
      </c>
      <c r="BU209">
        <v>1</v>
      </c>
      <c r="BV209">
        <v>0</v>
      </c>
      <c r="BW209">
        <v>0</v>
      </c>
      <c r="BX209">
        <v>126</v>
      </c>
      <c r="BY209">
        <v>11</v>
      </c>
      <c r="BZ209">
        <v>9</v>
      </c>
      <c r="CA209">
        <v>17</v>
      </c>
      <c r="CB209">
        <v>19</v>
      </c>
      <c r="CC209">
        <v>10</v>
      </c>
      <c r="CD209">
        <v>9</v>
      </c>
      <c r="CE209">
        <v>14</v>
      </c>
      <c r="CF209">
        <v>8</v>
      </c>
      <c r="CG209">
        <v>5</v>
      </c>
      <c r="CH209">
        <v>7</v>
      </c>
      <c r="CI209">
        <v>1</v>
      </c>
      <c r="CJ209">
        <v>2</v>
      </c>
      <c r="CK209">
        <v>5</v>
      </c>
      <c r="CL209">
        <v>3</v>
      </c>
      <c r="CM209">
        <v>4</v>
      </c>
      <c r="CN209">
        <v>1</v>
      </c>
      <c r="CO209">
        <v>1</v>
      </c>
      <c r="CP209">
        <v>0</v>
      </c>
      <c r="CQ209">
        <v>0</v>
      </c>
      <c r="CR209">
        <v>0</v>
      </c>
      <c r="CS209">
        <v>0</v>
      </c>
      <c r="CT209">
        <v>0</v>
      </c>
    </row>
    <row r="210" spans="3:98">
      <c r="C210" s="79"/>
      <c r="F210" s="99" t="s">
        <v>289</v>
      </c>
      <c r="G210" s="81">
        <v>280</v>
      </c>
      <c r="H210" s="81">
        <v>152</v>
      </c>
      <c r="I210" s="81">
        <v>128</v>
      </c>
      <c r="J210" s="81">
        <v>0</v>
      </c>
      <c r="K210" s="81">
        <v>263</v>
      </c>
      <c r="L210" s="81">
        <v>141</v>
      </c>
      <c r="M210" s="81">
        <v>122</v>
      </c>
      <c r="N210" s="81">
        <v>0</v>
      </c>
      <c r="O210" s="81">
        <v>2</v>
      </c>
      <c r="P210" s="81">
        <v>2</v>
      </c>
      <c r="Q210" s="81">
        <v>0</v>
      </c>
      <c r="R210" s="81">
        <v>0</v>
      </c>
      <c r="S210" s="81">
        <v>15</v>
      </c>
      <c r="T210" s="81">
        <v>9</v>
      </c>
      <c r="U210" s="81">
        <v>6</v>
      </c>
      <c r="V210" s="81">
        <v>0</v>
      </c>
      <c r="W210">
        <v>3</v>
      </c>
      <c r="X210">
        <v>2</v>
      </c>
      <c r="Y210">
        <v>2</v>
      </c>
      <c r="Z210">
        <v>0</v>
      </c>
      <c r="AA210">
        <v>0</v>
      </c>
      <c r="AB210">
        <v>0</v>
      </c>
      <c r="AC210">
        <v>0</v>
      </c>
      <c r="AD210">
        <v>263</v>
      </c>
      <c r="AE210">
        <v>16</v>
      </c>
      <c r="AF210">
        <v>12</v>
      </c>
      <c r="AG210">
        <v>22</v>
      </c>
      <c r="AH210">
        <v>16</v>
      </c>
      <c r="AI210">
        <v>27</v>
      </c>
      <c r="AJ210">
        <v>24</v>
      </c>
      <c r="AK210">
        <v>20</v>
      </c>
      <c r="AL210">
        <v>26</v>
      </c>
      <c r="AM210">
        <v>28</v>
      </c>
      <c r="AN210">
        <v>19</v>
      </c>
      <c r="AO210">
        <v>23</v>
      </c>
      <c r="AP210">
        <v>13</v>
      </c>
      <c r="AQ210">
        <v>7</v>
      </c>
      <c r="AR210">
        <v>2</v>
      </c>
      <c r="AS210">
        <v>2</v>
      </c>
      <c r="AT210">
        <v>3</v>
      </c>
      <c r="AU210">
        <v>1</v>
      </c>
      <c r="AV210">
        <v>2</v>
      </c>
      <c r="AW210">
        <v>0</v>
      </c>
      <c r="AX210">
        <v>0</v>
      </c>
      <c r="AY210">
        <v>0</v>
      </c>
      <c r="AZ210">
        <v>0</v>
      </c>
      <c r="BA210">
        <v>2</v>
      </c>
      <c r="BB210">
        <v>0</v>
      </c>
      <c r="BC210">
        <v>0</v>
      </c>
      <c r="BD210">
        <v>0</v>
      </c>
      <c r="BE210">
        <v>0</v>
      </c>
      <c r="BF210">
        <v>0</v>
      </c>
      <c r="BG210">
        <v>0</v>
      </c>
      <c r="BH210">
        <v>0</v>
      </c>
      <c r="BI210">
        <v>0</v>
      </c>
      <c r="BJ210">
        <v>0</v>
      </c>
      <c r="BK210">
        <v>0</v>
      </c>
      <c r="BL210">
        <v>0</v>
      </c>
      <c r="BM210">
        <v>0</v>
      </c>
      <c r="BN210">
        <v>1</v>
      </c>
      <c r="BO210">
        <v>0</v>
      </c>
      <c r="BP210">
        <v>0</v>
      </c>
      <c r="BQ210">
        <v>0</v>
      </c>
      <c r="BR210">
        <v>1</v>
      </c>
      <c r="BS210">
        <v>0</v>
      </c>
      <c r="BT210">
        <v>0</v>
      </c>
      <c r="BU210">
        <v>0</v>
      </c>
      <c r="BV210">
        <v>0</v>
      </c>
      <c r="BW210">
        <v>0</v>
      </c>
      <c r="BX210">
        <v>15</v>
      </c>
      <c r="BY210">
        <v>0</v>
      </c>
      <c r="BZ210">
        <v>0</v>
      </c>
      <c r="CA210">
        <v>4</v>
      </c>
      <c r="CB210">
        <v>3</v>
      </c>
      <c r="CC210">
        <v>3</v>
      </c>
      <c r="CD210">
        <v>0</v>
      </c>
      <c r="CE210">
        <v>0</v>
      </c>
      <c r="CF210">
        <v>1</v>
      </c>
      <c r="CG210">
        <v>0</v>
      </c>
      <c r="CH210">
        <v>2</v>
      </c>
      <c r="CI210">
        <v>0</v>
      </c>
      <c r="CJ210">
        <v>0</v>
      </c>
      <c r="CK210">
        <v>0</v>
      </c>
      <c r="CL210">
        <v>1</v>
      </c>
      <c r="CM210">
        <v>1</v>
      </c>
      <c r="CN210">
        <v>0</v>
      </c>
      <c r="CO210">
        <v>0</v>
      </c>
      <c r="CP210">
        <v>0</v>
      </c>
      <c r="CQ210">
        <v>0</v>
      </c>
      <c r="CR210">
        <v>0</v>
      </c>
      <c r="CS210">
        <v>0</v>
      </c>
      <c r="CT210">
        <v>0</v>
      </c>
    </row>
    <row r="211" spans="3:98">
      <c r="C211" s="79"/>
      <c r="F211" s="99" t="s">
        <v>290</v>
      </c>
      <c r="G211" s="81">
        <v>104</v>
      </c>
      <c r="H211" s="81">
        <v>51</v>
      </c>
      <c r="I211" s="81">
        <v>53</v>
      </c>
      <c r="J211" s="81">
        <v>0</v>
      </c>
      <c r="K211" s="81">
        <v>98</v>
      </c>
      <c r="L211" s="81">
        <v>49</v>
      </c>
      <c r="M211" s="81">
        <v>49</v>
      </c>
      <c r="N211" s="81">
        <v>0</v>
      </c>
      <c r="O211" s="81">
        <v>1</v>
      </c>
      <c r="P211" s="81">
        <v>1</v>
      </c>
      <c r="Q211" s="81">
        <v>0</v>
      </c>
      <c r="R211" s="81">
        <v>0</v>
      </c>
      <c r="S211" s="81">
        <v>5</v>
      </c>
      <c r="T211" s="81">
        <v>1</v>
      </c>
      <c r="U211" s="81">
        <v>4</v>
      </c>
      <c r="V211" s="81">
        <v>0</v>
      </c>
      <c r="W211">
        <v>4</v>
      </c>
      <c r="X211">
        <v>0</v>
      </c>
      <c r="Y211">
        <v>0</v>
      </c>
      <c r="Z211">
        <v>1</v>
      </c>
      <c r="AA211">
        <v>0</v>
      </c>
      <c r="AB211">
        <v>0</v>
      </c>
      <c r="AC211">
        <v>0</v>
      </c>
      <c r="AD211">
        <v>98</v>
      </c>
      <c r="AE211">
        <v>9</v>
      </c>
      <c r="AF211">
        <v>6</v>
      </c>
      <c r="AG211">
        <v>6</v>
      </c>
      <c r="AH211">
        <v>7</v>
      </c>
      <c r="AI211">
        <v>9</v>
      </c>
      <c r="AJ211">
        <v>7</v>
      </c>
      <c r="AK211">
        <v>7</v>
      </c>
      <c r="AL211">
        <v>8</v>
      </c>
      <c r="AM211">
        <v>10</v>
      </c>
      <c r="AN211">
        <v>6</v>
      </c>
      <c r="AO211">
        <v>4</v>
      </c>
      <c r="AP211">
        <v>8</v>
      </c>
      <c r="AQ211">
        <v>2</v>
      </c>
      <c r="AR211">
        <v>1</v>
      </c>
      <c r="AS211">
        <v>3</v>
      </c>
      <c r="AT211">
        <v>4</v>
      </c>
      <c r="AU211">
        <v>0</v>
      </c>
      <c r="AV211">
        <v>0</v>
      </c>
      <c r="AW211">
        <v>1</v>
      </c>
      <c r="AX211">
        <v>0</v>
      </c>
      <c r="AY211">
        <v>0</v>
      </c>
      <c r="AZ211">
        <v>0</v>
      </c>
      <c r="BA211">
        <v>1</v>
      </c>
      <c r="BB211">
        <v>0</v>
      </c>
      <c r="BC211">
        <v>0</v>
      </c>
      <c r="BD211">
        <v>0</v>
      </c>
      <c r="BE211">
        <v>0</v>
      </c>
      <c r="BF211">
        <v>0</v>
      </c>
      <c r="BG211">
        <v>0</v>
      </c>
      <c r="BH211">
        <v>0</v>
      </c>
      <c r="BI211">
        <v>0</v>
      </c>
      <c r="BJ211">
        <v>0</v>
      </c>
      <c r="BK211">
        <v>0</v>
      </c>
      <c r="BL211">
        <v>0</v>
      </c>
      <c r="BM211">
        <v>1</v>
      </c>
      <c r="BN211">
        <v>0</v>
      </c>
      <c r="BO211">
        <v>0</v>
      </c>
      <c r="BP211">
        <v>0</v>
      </c>
      <c r="BQ211">
        <v>0</v>
      </c>
      <c r="BR211">
        <v>0</v>
      </c>
      <c r="BS211">
        <v>0</v>
      </c>
      <c r="BT211">
        <v>0</v>
      </c>
      <c r="BU211">
        <v>0</v>
      </c>
      <c r="BV211">
        <v>0</v>
      </c>
      <c r="BW211">
        <v>0</v>
      </c>
      <c r="BX211">
        <v>5</v>
      </c>
      <c r="BY211">
        <v>1</v>
      </c>
      <c r="BZ211">
        <v>0</v>
      </c>
      <c r="CA211">
        <v>0</v>
      </c>
      <c r="CB211">
        <v>2</v>
      </c>
      <c r="CC211">
        <v>1</v>
      </c>
      <c r="CD211">
        <v>0</v>
      </c>
      <c r="CE211">
        <v>1</v>
      </c>
      <c r="CF211">
        <v>0</v>
      </c>
      <c r="CG211">
        <v>0</v>
      </c>
      <c r="CH211">
        <v>0</v>
      </c>
      <c r="CI211">
        <v>0</v>
      </c>
      <c r="CJ211">
        <v>0</v>
      </c>
      <c r="CK211">
        <v>0</v>
      </c>
      <c r="CL211">
        <v>0</v>
      </c>
      <c r="CM211">
        <v>0</v>
      </c>
      <c r="CN211">
        <v>0</v>
      </c>
      <c r="CO211">
        <v>0</v>
      </c>
      <c r="CP211">
        <v>0</v>
      </c>
      <c r="CQ211">
        <v>0</v>
      </c>
      <c r="CR211">
        <v>0</v>
      </c>
      <c r="CS211">
        <v>0</v>
      </c>
      <c r="CT211">
        <v>0</v>
      </c>
    </row>
    <row r="212" spans="3:98">
      <c r="C212" s="79"/>
      <c r="F212" s="99" t="s">
        <v>291</v>
      </c>
      <c r="G212" s="81">
        <v>980</v>
      </c>
      <c r="H212" s="81">
        <v>483</v>
      </c>
      <c r="I212" s="81">
        <v>497</v>
      </c>
      <c r="J212" s="81">
        <v>0</v>
      </c>
      <c r="K212" s="81">
        <v>929</v>
      </c>
      <c r="L212" s="81">
        <v>455</v>
      </c>
      <c r="M212" s="81">
        <v>474</v>
      </c>
      <c r="N212" s="81">
        <v>0</v>
      </c>
      <c r="O212" s="81">
        <v>11</v>
      </c>
      <c r="P212" s="81">
        <v>8</v>
      </c>
      <c r="Q212" s="81">
        <v>3</v>
      </c>
      <c r="R212" s="81">
        <v>0</v>
      </c>
      <c r="S212" s="81">
        <v>40</v>
      </c>
      <c r="T212" s="81">
        <v>20</v>
      </c>
      <c r="U212" s="81">
        <v>20</v>
      </c>
      <c r="V212" s="81">
        <v>0</v>
      </c>
      <c r="W212">
        <v>16</v>
      </c>
      <c r="X212">
        <v>7</v>
      </c>
      <c r="Y212">
        <v>8</v>
      </c>
      <c r="Z212">
        <v>2</v>
      </c>
      <c r="AA212">
        <v>0</v>
      </c>
      <c r="AB212">
        <v>0</v>
      </c>
      <c r="AC212">
        <v>0</v>
      </c>
      <c r="AD212">
        <v>929</v>
      </c>
      <c r="AE212">
        <v>63</v>
      </c>
      <c r="AF212">
        <v>70</v>
      </c>
      <c r="AG212">
        <v>58</v>
      </c>
      <c r="AH212">
        <v>46</v>
      </c>
      <c r="AI212">
        <v>76</v>
      </c>
      <c r="AJ212">
        <v>98</v>
      </c>
      <c r="AK212">
        <v>113</v>
      </c>
      <c r="AL212">
        <v>95</v>
      </c>
      <c r="AM212">
        <v>74</v>
      </c>
      <c r="AN212">
        <v>58</v>
      </c>
      <c r="AO212">
        <v>39</v>
      </c>
      <c r="AP212">
        <v>49</v>
      </c>
      <c r="AQ212">
        <v>26</v>
      </c>
      <c r="AR212">
        <v>19</v>
      </c>
      <c r="AS212">
        <v>13</v>
      </c>
      <c r="AT212">
        <v>15</v>
      </c>
      <c r="AU212">
        <v>7</v>
      </c>
      <c r="AV212">
        <v>8</v>
      </c>
      <c r="AW212">
        <v>2</v>
      </c>
      <c r="AX212">
        <v>0</v>
      </c>
      <c r="AY212">
        <v>0</v>
      </c>
      <c r="AZ212">
        <v>0</v>
      </c>
      <c r="BA212">
        <v>11</v>
      </c>
      <c r="BB212">
        <v>0</v>
      </c>
      <c r="BC212">
        <v>0</v>
      </c>
      <c r="BD212">
        <v>0</v>
      </c>
      <c r="BE212">
        <v>0</v>
      </c>
      <c r="BF212">
        <v>0</v>
      </c>
      <c r="BG212">
        <v>0</v>
      </c>
      <c r="BH212">
        <v>0</v>
      </c>
      <c r="BI212">
        <v>0</v>
      </c>
      <c r="BJ212">
        <v>1</v>
      </c>
      <c r="BK212">
        <v>1</v>
      </c>
      <c r="BL212">
        <v>1</v>
      </c>
      <c r="BM212">
        <v>2</v>
      </c>
      <c r="BN212">
        <v>3</v>
      </c>
      <c r="BO212">
        <v>1</v>
      </c>
      <c r="BP212">
        <v>1</v>
      </c>
      <c r="BQ212">
        <v>1</v>
      </c>
      <c r="BR212">
        <v>0</v>
      </c>
      <c r="BS212">
        <v>0</v>
      </c>
      <c r="BT212">
        <v>0</v>
      </c>
      <c r="BU212">
        <v>0</v>
      </c>
      <c r="BV212">
        <v>0</v>
      </c>
      <c r="BW212">
        <v>0</v>
      </c>
      <c r="BX212">
        <v>40</v>
      </c>
      <c r="BY212">
        <v>3</v>
      </c>
      <c r="BZ212">
        <v>7</v>
      </c>
      <c r="CA212">
        <v>2</v>
      </c>
      <c r="CB212">
        <v>5</v>
      </c>
      <c r="CC212">
        <v>2</v>
      </c>
      <c r="CD212">
        <v>5</v>
      </c>
      <c r="CE212">
        <v>8</v>
      </c>
      <c r="CF212">
        <v>2</v>
      </c>
      <c r="CG212">
        <v>3</v>
      </c>
      <c r="CH212">
        <v>0</v>
      </c>
      <c r="CI212">
        <v>0</v>
      </c>
      <c r="CJ212">
        <v>0</v>
      </c>
      <c r="CK212">
        <v>2</v>
      </c>
      <c r="CL212">
        <v>1</v>
      </c>
      <c r="CM212">
        <v>0</v>
      </c>
      <c r="CN212">
        <v>0</v>
      </c>
      <c r="CO212">
        <v>0</v>
      </c>
      <c r="CP212">
        <v>0</v>
      </c>
      <c r="CQ212">
        <v>0</v>
      </c>
      <c r="CR212">
        <v>0</v>
      </c>
      <c r="CS212">
        <v>0</v>
      </c>
      <c r="CT212">
        <v>0</v>
      </c>
    </row>
    <row r="213" spans="3:98">
      <c r="C213" s="79"/>
      <c r="F213" s="99" t="s">
        <v>135</v>
      </c>
      <c r="G213" s="81">
        <v>1627</v>
      </c>
      <c r="H213" s="81">
        <v>811</v>
      </c>
      <c r="I213" s="81">
        <v>816</v>
      </c>
      <c r="J213" s="81">
        <v>0</v>
      </c>
      <c r="K213" s="81">
        <v>1537</v>
      </c>
      <c r="L213" s="81">
        <v>766</v>
      </c>
      <c r="M213" s="81">
        <v>771</v>
      </c>
      <c r="N213" s="81">
        <v>0</v>
      </c>
      <c r="O213" s="81">
        <v>24</v>
      </c>
      <c r="P213" s="81">
        <v>13</v>
      </c>
      <c r="Q213" s="81">
        <v>11</v>
      </c>
      <c r="R213" s="81">
        <v>0</v>
      </c>
      <c r="S213" s="81">
        <v>66</v>
      </c>
      <c r="T213" s="81">
        <v>32</v>
      </c>
      <c r="U213" s="81">
        <v>34</v>
      </c>
      <c r="V213" s="81">
        <v>0</v>
      </c>
      <c r="W213">
        <v>25</v>
      </c>
      <c r="X213">
        <v>15</v>
      </c>
      <c r="Y213">
        <v>10</v>
      </c>
      <c r="Z213">
        <v>7</v>
      </c>
      <c r="AA213">
        <v>1</v>
      </c>
      <c r="AB213">
        <v>0</v>
      </c>
      <c r="AC213">
        <v>0</v>
      </c>
      <c r="AD213">
        <v>1537</v>
      </c>
      <c r="AE213">
        <v>91</v>
      </c>
      <c r="AF213">
        <v>99</v>
      </c>
      <c r="AG213">
        <v>80</v>
      </c>
      <c r="AH213">
        <v>82</v>
      </c>
      <c r="AI213">
        <v>150</v>
      </c>
      <c r="AJ213">
        <v>165</v>
      </c>
      <c r="AK213">
        <v>158</v>
      </c>
      <c r="AL213">
        <v>162</v>
      </c>
      <c r="AM213">
        <v>133</v>
      </c>
      <c r="AN213">
        <v>103</v>
      </c>
      <c r="AO213">
        <v>86</v>
      </c>
      <c r="AP213">
        <v>72</v>
      </c>
      <c r="AQ213">
        <v>40</v>
      </c>
      <c r="AR213">
        <v>45</v>
      </c>
      <c r="AS213">
        <v>24</v>
      </c>
      <c r="AT213">
        <v>20</v>
      </c>
      <c r="AU213">
        <v>12</v>
      </c>
      <c r="AV213">
        <v>9</v>
      </c>
      <c r="AW213">
        <v>6</v>
      </c>
      <c r="AX213">
        <v>0</v>
      </c>
      <c r="AY213">
        <v>0</v>
      </c>
      <c r="AZ213">
        <v>0</v>
      </c>
      <c r="BA213">
        <v>24</v>
      </c>
      <c r="BB213">
        <v>0</v>
      </c>
      <c r="BC213">
        <v>0</v>
      </c>
      <c r="BD213">
        <v>0</v>
      </c>
      <c r="BE213">
        <v>0</v>
      </c>
      <c r="BF213">
        <v>0</v>
      </c>
      <c r="BG213">
        <v>1</v>
      </c>
      <c r="BH213">
        <v>0</v>
      </c>
      <c r="BI213">
        <v>0</v>
      </c>
      <c r="BJ213">
        <v>1</v>
      </c>
      <c r="BK213">
        <v>0</v>
      </c>
      <c r="BL213">
        <v>1</v>
      </c>
      <c r="BM213">
        <v>2</v>
      </c>
      <c r="BN213">
        <v>4</v>
      </c>
      <c r="BO213">
        <v>3</v>
      </c>
      <c r="BP213">
        <v>3</v>
      </c>
      <c r="BQ213">
        <v>4</v>
      </c>
      <c r="BR213">
        <v>2</v>
      </c>
      <c r="BS213">
        <v>1</v>
      </c>
      <c r="BT213">
        <v>1</v>
      </c>
      <c r="BU213">
        <v>1</v>
      </c>
      <c r="BV213">
        <v>0</v>
      </c>
      <c r="BW213">
        <v>0</v>
      </c>
      <c r="BX213">
        <v>66</v>
      </c>
      <c r="BY213">
        <v>7</v>
      </c>
      <c r="BZ213">
        <v>2</v>
      </c>
      <c r="CA213">
        <v>11</v>
      </c>
      <c r="CB213">
        <v>9</v>
      </c>
      <c r="CC213">
        <v>4</v>
      </c>
      <c r="CD213">
        <v>4</v>
      </c>
      <c r="CE213">
        <v>5</v>
      </c>
      <c r="CF213">
        <v>5</v>
      </c>
      <c r="CG213">
        <v>2</v>
      </c>
      <c r="CH213">
        <v>5</v>
      </c>
      <c r="CI213">
        <v>1</v>
      </c>
      <c r="CJ213">
        <v>2</v>
      </c>
      <c r="CK213">
        <v>3</v>
      </c>
      <c r="CL213">
        <v>1</v>
      </c>
      <c r="CM213">
        <v>3</v>
      </c>
      <c r="CN213">
        <v>1</v>
      </c>
      <c r="CO213">
        <v>1</v>
      </c>
      <c r="CP213">
        <v>0</v>
      </c>
      <c r="CQ213">
        <v>0</v>
      </c>
      <c r="CR213">
        <v>0</v>
      </c>
      <c r="CS213">
        <v>0</v>
      </c>
      <c r="CT213">
        <v>0</v>
      </c>
    </row>
    <row r="214" spans="3:98">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c r="W214">
        <v>1</v>
      </c>
      <c r="X214">
        <v>0</v>
      </c>
      <c r="Y214">
        <v>0</v>
      </c>
      <c r="Z214">
        <v>0</v>
      </c>
      <c r="AA214">
        <v>0</v>
      </c>
      <c r="AB214">
        <v>0</v>
      </c>
      <c r="AC214">
        <v>0</v>
      </c>
      <c r="AD214">
        <v>8</v>
      </c>
      <c r="AE214">
        <v>2</v>
      </c>
      <c r="AF214">
        <v>0</v>
      </c>
      <c r="AG214">
        <v>1</v>
      </c>
      <c r="AH214">
        <v>0</v>
      </c>
      <c r="AI214">
        <v>2</v>
      </c>
      <c r="AJ214">
        <v>0</v>
      </c>
      <c r="AK214">
        <v>1</v>
      </c>
      <c r="AL214">
        <v>0</v>
      </c>
      <c r="AM214">
        <v>1</v>
      </c>
      <c r="AN214">
        <v>0</v>
      </c>
      <c r="AO214">
        <v>0</v>
      </c>
      <c r="AP214">
        <v>0</v>
      </c>
      <c r="AQ214">
        <v>0</v>
      </c>
      <c r="AR214">
        <v>0</v>
      </c>
      <c r="AS214">
        <v>0</v>
      </c>
      <c r="AT214">
        <v>1</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N214">
        <v>0</v>
      </c>
      <c r="CO214">
        <v>0</v>
      </c>
      <c r="CP214">
        <v>0</v>
      </c>
      <c r="CQ214">
        <v>0</v>
      </c>
      <c r="CR214">
        <v>0</v>
      </c>
      <c r="CS214">
        <v>0</v>
      </c>
      <c r="CT214">
        <v>0</v>
      </c>
    </row>
    <row r="215" spans="3:98">
      <c r="C215" s="75"/>
      <c r="D215" s="82"/>
      <c r="E215" s="82" t="s">
        <v>109</v>
      </c>
      <c r="F215" s="77"/>
      <c r="G215" s="78">
        <v>3477</v>
      </c>
      <c r="H215" s="78">
        <v>1860</v>
      </c>
      <c r="I215" s="78">
        <v>1617</v>
      </c>
      <c r="J215" s="78">
        <v>0</v>
      </c>
      <c r="K215" s="78">
        <v>3351</v>
      </c>
      <c r="L215" s="78">
        <v>1787</v>
      </c>
      <c r="M215" s="78">
        <v>1564</v>
      </c>
      <c r="N215" s="78">
        <v>0</v>
      </c>
      <c r="O215" s="78">
        <v>58</v>
      </c>
      <c r="P215" s="78">
        <v>37</v>
      </c>
      <c r="Q215" s="78">
        <v>21</v>
      </c>
      <c r="R215" s="78">
        <v>0</v>
      </c>
      <c r="S215" s="78">
        <v>68</v>
      </c>
      <c r="T215" s="78">
        <v>36</v>
      </c>
      <c r="U215" s="78">
        <v>32</v>
      </c>
      <c r="V215" s="78">
        <v>0</v>
      </c>
      <c r="W215">
        <v>40</v>
      </c>
      <c r="X215">
        <v>31</v>
      </c>
      <c r="Y215">
        <v>23</v>
      </c>
      <c r="Z215">
        <v>14</v>
      </c>
      <c r="AA215">
        <v>2</v>
      </c>
      <c r="AB215">
        <v>1</v>
      </c>
      <c r="AC215">
        <v>1</v>
      </c>
      <c r="AD215">
        <v>3351</v>
      </c>
      <c r="AE215">
        <v>169</v>
      </c>
      <c r="AF215">
        <v>126</v>
      </c>
      <c r="AG215">
        <v>120</v>
      </c>
      <c r="AH215">
        <v>201</v>
      </c>
      <c r="AI215">
        <v>335</v>
      </c>
      <c r="AJ215">
        <v>433</v>
      </c>
      <c r="AK215">
        <v>427</v>
      </c>
      <c r="AL215">
        <v>360</v>
      </c>
      <c r="AM215">
        <v>297</v>
      </c>
      <c r="AN215">
        <v>256</v>
      </c>
      <c r="AO215">
        <v>185</v>
      </c>
      <c r="AP215">
        <v>146</v>
      </c>
      <c r="AQ215">
        <v>101</v>
      </c>
      <c r="AR215">
        <v>60</v>
      </c>
      <c r="AS215">
        <v>43</v>
      </c>
      <c r="AT215">
        <v>36</v>
      </c>
      <c r="AU215">
        <v>23</v>
      </c>
      <c r="AV215">
        <v>19</v>
      </c>
      <c r="AW215">
        <v>11</v>
      </c>
      <c r="AX215">
        <v>1</v>
      </c>
      <c r="AY215">
        <v>1</v>
      </c>
      <c r="AZ215">
        <v>1</v>
      </c>
      <c r="BA215">
        <v>58</v>
      </c>
      <c r="BB215">
        <v>0</v>
      </c>
      <c r="BC215">
        <v>0</v>
      </c>
      <c r="BD215">
        <v>0</v>
      </c>
      <c r="BE215">
        <v>1</v>
      </c>
      <c r="BF215">
        <v>1</v>
      </c>
      <c r="BG215">
        <v>1</v>
      </c>
      <c r="BH215">
        <v>3</v>
      </c>
      <c r="BI215">
        <v>2</v>
      </c>
      <c r="BJ215">
        <v>5</v>
      </c>
      <c r="BK215">
        <v>6</v>
      </c>
      <c r="BL215">
        <v>6</v>
      </c>
      <c r="BM215">
        <v>4</v>
      </c>
      <c r="BN215">
        <v>4</v>
      </c>
      <c r="BO215">
        <v>4</v>
      </c>
      <c r="BP215">
        <v>5</v>
      </c>
      <c r="BQ215">
        <v>2</v>
      </c>
      <c r="BR215">
        <v>6</v>
      </c>
      <c r="BS215">
        <v>4</v>
      </c>
      <c r="BT215">
        <v>3</v>
      </c>
      <c r="BU215">
        <v>1</v>
      </c>
      <c r="BV215">
        <v>0</v>
      </c>
      <c r="BW215">
        <v>0</v>
      </c>
      <c r="BX215">
        <v>68</v>
      </c>
      <c r="BY215">
        <v>7</v>
      </c>
      <c r="BZ215">
        <v>4</v>
      </c>
      <c r="CA215">
        <v>5</v>
      </c>
      <c r="CB215">
        <v>9</v>
      </c>
      <c r="CC215">
        <v>4</v>
      </c>
      <c r="CD215">
        <v>2</v>
      </c>
      <c r="CE215">
        <v>8</v>
      </c>
      <c r="CF215">
        <v>3</v>
      </c>
      <c r="CG215">
        <v>4</v>
      </c>
      <c r="CH215">
        <v>5</v>
      </c>
      <c r="CI215">
        <v>3</v>
      </c>
      <c r="CJ215">
        <v>3</v>
      </c>
      <c r="CK215">
        <v>2</v>
      </c>
      <c r="CL215">
        <v>4</v>
      </c>
      <c r="CM215">
        <v>1</v>
      </c>
      <c r="CN215">
        <v>2</v>
      </c>
      <c r="CO215">
        <v>2</v>
      </c>
      <c r="CP215">
        <v>0</v>
      </c>
      <c r="CQ215">
        <v>0</v>
      </c>
      <c r="CR215">
        <v>0</v>
      </c>
      <c r="CS215">
        <v>0</v>
      </c>
      <c r="CT215">
        <v>0</v>
      </c>
    </row>
    <row r="216" spans="3:98">
      <c r="C216" s="79"/>
      <c r="F216" s="99" t="s">
        <v>292</v>
      </c>
      <c r="G216" s="81">
        <v>124</v>
      </c>
      <c r="H216" s="81">
        <v>63</v>
      </c>
      <c r="I216" s="81">
        <v>61</v>
      </c>
      <c r="J216" s="81">
        <v>0</v>
      </c>
      <c r="K216" s="81">
        <v>123</v>
      </c>
      <c r="L216" s="81">
        <v>63</v>
      </c>
      <c r="M216" s="81">
        <v>60</v>
      </c>
      <c r="N216" s="81">
        <v>0</v>
      </c>
      <c r="O216" s="81">
        <v>0</v>
      </c>
      <c r="P216" s="81">
        <v>0</v>
      </c>
      <c r="Q216" s="81">
        <v>0</v>
      </c>
      <c r="R216" s="81">
        <v>0</v>
      </c>
      <c r="S216" s="81">
        <v>1</v>
      </c>
      <c r="T216" s="81">
        <v>0</v>
      </c>
      <c r="U216" s="81">
        <v>1</v>
      </c>
      <c r="V216" s="81">
        <v>0</v>
      </c>
      <c r="W216">
        <v>1</v>
      </c>
      <c r="X216">
        <v>1</v>
      </c>
      <c r="Y216">
        <v>1</v>
      </c>
      <c r="Z216">
        <v>0</v>
      </c>
      <c r="AA216">
        <v>1</v>
      </c>
      <c r="AB216">
        <v>0</v>
      </c>
      <c r="AC216">
        <v>0</v>
      </c>
      <c r="AD216">
        <v>123</v>
      </c>
      <c r="AE216">
        <v>5</v>
      </c>
      <c r="AF216">
        <v>3</v>
      </c>
      <c r="AG216">
        <v>6</v>
      </c>
      <c r="AH216">
        <v>6</v>
      </c>
      <c r="AI216">
        <v>10</v>
      </c>
      <c r="AJ216">
        <v>14</v>
      </c>
      <c r="AK216">
        <v>12</v>
      </c>
      <c r="AL216">
        <v>12</v>
      </c>
      <c r="AM216">
        <v>13</v>
      </c>
      <c r="AN216">
        <v>13</v>
      </c>
      <c r="AO216">
        <v>7</v>
      </c>
      <c r="AP216">
        <v>11</v>
      </c>
      <c r="AQ216">
        <v>5</v>
      </c>
      <c r="AR216">
        <v>2</v>
      </c>
      <c r="AS216">
        <v>0</v>
      </c>
      <c r="AT216">
        <v>1</v>
      </c>
      <c r="AU216">
        <v>1</v>
      </c>
      <c r="AV216">
        <v>1</v>
      </c>
      <c r="AW216">
        <v>0</v>
      </c>
      <c r="AX216">
        <v>1</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1</v>
      </c>
      <c r="BY216">
        <v>0</v>
      </c>
      <c r="BZ216">
        <v>0</v>
      </c>
      <c r="CA216">
        <v>0</v>
      </c>
      <c r="CB216">
        <v>0</v>
      </c>
      <c r="CC216">
        <v>0</v>
      </c>
      <c r="CD216">
        <v>0</v>
      </c>
      <c r="CE216">
        <v>0</v>
      </c>
      <c r="CF216">
        <v>0</v>
      </c>
      <c r="CG216">
        <v>0</v>
      </c>
      <c r="CH216">
        <v>0</v>
      </c>
      <c r="CI216">
        <v>0</v>
      </c>
      <c r="CJ216">
        <v>1</v>
      </c>
      <c r="CK216">
        <v>0</v>
      </c>
      <c r="CL216">
        <v>0</v>
      </c>
      <c r="CM216">
        <v>0</v>
      </c>
      <c r="CN216">
        <v>0</v>
      </c>
      <c r="CO216">
        <v>0</v>
      </c>
      <c r="CP216">
        <v>0</v>
      </c>
      <c r="CQ216">
        <v>0</v>
      </c>
      <c r="CR216">
        <v>0</v>
      </c>
      <c r="CS216">
        <v>0</v>
      </c>
      <c r="CT216">
        <v>0</v>
      </c>
    </row>
    <row r="217" spans="3:98">
      <c r="C217" s="79"/>
      <c r="F217" s="99" t="s">
        <v>293</v>
      </c>
      <c r="G217" s="81">
        <v>813</v>
      </c>
      <c r="H217" s="81">
        <v>435</v>
      </c>
      <c r="I217" s="81">
        <v>378</v>
      </c>
      <c r="J217" s="81">
        <v>0</v>
      </c>
      <c r="K217" s="81">
        <v>778</v>
      </c>
      <c r="L217" s="81">
        <v>414</v>
      </c>
      <c r="M217" s="81">
        <v>364</v>
      </c>
      <c r="N217" s="81">
        <v>0</v>
      </c>
      <c r="O217" s="81">
        <v>19</v>
      </c>
      <c r="P217" s="81">
        <v>12</v>
      </c>
      <c r="Q217" s="81">
        <v>7</v>
      </c>
      <c r="R217" s="81">
        <v>0</v>
      </c>
      <c r="S217" s="81">
        <v>16</v>
      </c>
      <c r="T217" s="81">
        <v>9</v>
      </c>
      <c r="U217" s="81">
        <v>7</v>
      </c>
      <c r="V217" s="81">
        <v>0</v>
      </c>
      <c r="W217">
        <v>11</v>
      </c>
      <c r="X217">
        <v>4</v>
      </c>
      <c r="Y217">
        <v>6</v>
      </c>
      <c r="Z217">
        <v>5</v>
      </c>
      <c r="AA217">
        <v>1</v>
      </c>
      <c r="AB217">
        <v>0</v>
      </c>
      <c r="AC217">
        <v>0</v>
      </c>
      <c r="AD217">
        <v>778</v>
      </c>
      <c r="AE217">
        <v>28</v>
      </c>
      <c r="AF217">
        <v>27</v>
      </c>
      <c r="AG217">
        <v>31</v>
      </c>
      <c r="AH217">
        <v>46</v>
      </c>
      <c r="AI217">
        <v>65</v>
      </c>
      <c r="AJ217">
        <v>96</v>
      </c>
      <c r="AK217">
        <v>98</v>
      </c>
      <c r="AL217">
        <v>96</v>
      </c>
      <c r="AM217">
        <v>77</v>
      </c>
      <c r="AN217">
        <v>68</v>
      </c>
      <c r="AO217">
        <v>44</v>
      </c>
      <c r="AP217">
        <v>33</v>
      </c>
      <c r="AQ217">
        <v>27</v>
      </c>
      <c r="AR217">
        <v>16</v>
      </c>
      <c r="AS217">
        <v>5</v>
      </c>
      <c r="AT217">
        <v>10</v>
      </c>
      <c r="AU217">
        <v>2</v>
      </c>
      <c r="AV217">
        <v>5</v>
      </c>
      <c r="AW217">
        <v>4</v>
      </c>
      <c r="AX217">
        <v>0</v>
      </c>
      <c r="AY217">
        <v>0</v>
      </c>
      <c r="AZ217">
        <v>0</v>
      </c>
      <c r="BA217">
        <v>19</v>
      </c>
      <c r="BB217">
        <v>0</v>
      </c>
      <c r="BC217">
        <v>0</v>
      </c>
      <c r="BD217">
        <v>0</v>
      </c>
      <c r="BE217">
        <v>0</v>
      </c>
      <c r="BF217">
        <v>1</v>
      </c>
      <c r="BG217">
        <v>0</v>
      </c>
      <c r="BH217">
        <v>1</v>
      </c>
      <c r="BI217">
        <v>0</v>
      </c>
      <c r="BJ217">
        <v>1</v>
      </c>
      <c r="BK217">
        <v>2</v>
      </c>
      <c r="BL217">
        <v>3</v>
      </c>
      <c r="BM217">
        <v>2</v>
      </c>
      <c r="BN217">
        <v>0</v>
      </c>
      <c r="BO217">
        <v>2</v>
      </c>
      <c r="BP217">
        <v>2</v>
      </c>
      <c r="BQ217">
        <v>0</v>
      </c>
      <c r="BR217">
        <v>2</v>
      </c>
      <c r="BS217">
        <v>1</v>
      </c>
      <c r="BT217">
        <v>1</v>
      </c>
      <c r="BU217">
        <v>1</v>
      </c>
      <c r="BV217">
        <v>0</v>
      </c>
      <c r="BW217">
        <v>0</v>
      </c>
      <c r="BX217">
        <v>16</v>
      </c>
      <c r="BY217">
        <v>0</v>
      </c>
      <c r="BZ217">
        <v>1</v>
      </c>
      <c r="CA217">
        <v>1</v>
      </c>
      <c r="CB217">
        <v>1</v>
      </c>
      <c r="CC217">
        <v>2</v>
      </c>
      <c r="CD217">
        <v>1</v>
      </c>
      <c r="CE217">
        <v>2</v>
      </c>
      <c r="CF217">
        <v>1</v>
      </c>
      <c r="CG217">
        <v>1</v>
      </c>
      <c r="CH217">
        <v>0</v>
      </c>
      <c r="CI217">
        <v>3</v>
      </c>
      <c r="CJ217">
        <v>0</v>
      </c>
      <c r="CK217">
        <v>1</v>
      </c>
      <c r="CL217">
        <v>1</v>
      </c>
      <c r="CM217">
        <v>0</v>
      </c>
      <c r="CN217">
        <v>1</v>
      </c>
      <c r="CO217">
        <v>0</v>
      </c>
      <c r="CP217">
        <v>0</v>
      </c>
      <c r="CQ217">
        <v>0</v>
      </c>
      <c r="CR217">
        <v>0</v>
      </c>
      <c r="CS217">
        <v>0</v>
      </c>
      <c r="CT217">
        <v>0</v>
      </c>
    </row>
    <row r="218" spans="3:98">
      <c r="C218" s="79"/>
      <c r="F218" s="99" t="s">
        <v>109</v>
      </c>
      <c r="G218" s="81">
        <v>2268</v>
      </c>
      <c r="H218" s="81">
        <v>1214</v>
      </c>
      <c r="I218" s="81">
        <v>1054</v>
      </c>
      <c r="J218" s="81">
        <v>0</v>
      </c>
      <c r="K218" s="81">
        <v>2185</v>
      </c>
      <c r="L218" s="81">
        <v>1166</v>
      </c>
      <c r="M218" s="81">
        <v>1019</v>
      </c>
      <c r="N218" s="81">
        <v>0</v>
      </c>
      <c r="O218" s="81">
        <v>37</v>
      </c>
      <c r="P218" s="81">
        <v>24</v>
      </c>
      <c r="Q218" s="81">
        <v>13</v>
      </c>
      <c r="R218" s="81">
        <v>0</v>
      </c>
      <c r="S218" s="81">
        <v>46</v>
      </c>
      <c r="T218" s="81">
        <v>24</v>
      </c>
      <c r="U218" s="81">
        <v>22</v>
      </c>
      <c r="V218" s="81">
        <v>0</v>
      </c>
      <c r="W218">
        <v>25</v>
      </c>
      <c r="X218">
        <v>23</v>
      </c>
      <c r="Y218">
        <v>14</v>
      </c>
      <c r="Z218">
        <v>7</v>
      </c>
      <c r="AA218">
        <v>0</v>
      </c>
      <c r="AB218">
        <v>1</v>
      </c>
      <c r="AC218">
        <v>1</v>
      </c>
      <c r="AD218">
        <v>2185</v>
      </c>
      <c r="AE218">
        <v>121</v>
      </c>
      <c r="AF218">
        <v>90</v>
      </c>
      <c r="AG218">
        <v>75</v>
      </c>
      <c r="AH218">
        <v>133</v>
      </c>
      <c r="AI218">
        <v>238</v>
      </c>
      <c r="AJ218">
        <v>284</v>
      </c>
      <c r="AK218">
        <v>281</v>
      </c>
      <c r="AL218">
        <v>228</v>
      </c>
      <c r="AM218">
        <v>195</v>
      </c>
      <c r="AN218">
        <v>144</v>
      </c>
      <c r="AO218">
        <v>118</v>
      </c>
      <c r="AP218">
        <v>86</v>
      </c>
      <c r="AQ218">
        <v>60</v>
      </c>
      <c r="AR218">
        <v>39</v>
      </c>
      <c r="AS218">
        <v>36</v>
      </c>
      <c r="AT218">
        <v>22</v>
      </c>
      <c r="AU218">
        <v>17</v>
      </c>
      <c r="AV218">
        <v>11</v>
      </c>
      <c r="AW218">
        <v>5</v>
      </c>
      <c r="AX218">
        <v>0</v>
      </c>
      <c r="AY218">
        <v>1</v>
      </c>
      <c r="AZ218">
        <v>1</v>
      </c>
      <c r="BA218">
        <v>37</v>
      </c>
      <c r="BB218">
        <v>0</v>
      </c>
      <c r="BC218">
        <v>0</v>
      </c>
      <c r="BD218">
        <v>0</v>
      </c>
      <c r="BE218">
        <v>1</v>
      </c>
      <c r="BF218">
        <v>0</v>
      </c>
      <c r="BG218">
        <v>1</v>
      </c>
      <c r="BH218">
        <v>2</v>
      </c>
      <c r="BI218">
        <v>2</v>
      </c>
      <c r="BJ218">
        <v>4</v>
      </c>
      <c r="BK218">
        <v>4</v>
      </c>
      <c r="BL218">
        <v>3</v>
      </c>
      <c r="BM218">
        <v>2</v>
      </c>
      <c r="BN218">
        <v>3</v>
      </c>
      <c r="BO218">
        <v>2</v>
      </c>
      <c r="BP218">
        <v>2</v>
      </c>
      <c r="BQ218">
        <v>2</v>
      </c>
      <c r="BR218">
        <v>4</v>
      </c>
      <c r="BS218">
        <v>3</v>
      </c>
      <c r="BT218">
        <v>2</v>
      </c>
      <c r="BU218">
        <v>0</v>
      </c>
      <c r="BV218">
        <v>0</v>
      </c>
      <c r="BW218">
        <v>0</v>
      </c>
      <c r="BX218">
        <v>46</v>
      </c>
      <c r="BY218">
        <v>6</v>
      </c>
      <c r="BZ218">
        <v>3</v>
      </c>
      <c r="CA218">
        <v>4</v>
      </c>
      <c r="CB218">
        <v>6</v>
      </c>
      <c r="CC218">
        <v>2</v>
      </c>
      <c r="CD218">
        <v>1</v>
      </c>
      <c r="CE218">
        <v>6</v>
      </c>
      <c r="CF218">
        <v>2</v>
      </c>
      <c r="CG218">
        <v>3</v>
      </c>
      <c r="CH218">
        <v>4</v>
      </c>
      <c r="CI218">
        <v>0</v>
      </c>
      <c r="CJ218">
        <v>2</v>
      </c>
      <c r="CK218">
        <v>1</v>
      </c>
      <c r="CL218">
        <v>2</v>
      </c>
      <c r="CM218">
        <v>1</v>
      </c>
      <c r="CN218">
        <v>1</v>
      </c>
      <c r="CO218">
        <v>2</v>
      </c>
      <c r="CP218">
        <v>0</v>
      </c>
      <c r="CQ218">
        <v>0</v>
      </c>
      <c r="CR218">
        <v>0</v>
      </c>
      <c r="CS218">
        <v>0</v>
      </c>
      <c r="CT218">
        <v>0</v>
      </c>
    </row>
    <row r="219" spans="3:98">
      <c r="C219" s="79"/>
      <c r="F219" s="99" t="s">
        <v>294</v>
      </c>
      <c r="G219" s="81">
        <v>245</v>
      </c>
      <c r="H219" s="81">
        <v>137</v>
      </c>
      <c r="I219" s="81">
        <v>108</v>
      </c>
      <c r="J219" s="81">
        <v>0</v>
      </c>
      <c r="K219" s="81">
        <v>238</v>
      </c>
      <c r="L219" s="81">
        <v>133</v>
      </c>
      <c r="M219" s="81">
        <v>105</v>
      </c>
      <c r="N219" s="81">
        <v>0</v>
      </c>
      <c r="O219" s="81">
        <v>2</v>
      </c>
      <c r="P219" s="81">
        <v>1</v>
      </c>
      <c r="Q219" s="81">
        <v>1</v>
      </c>
      <c r="R219" s="81">
        <v>0</v>
      </c>
      <c r="S219" s="81">
        <v>5</v>
      </c>
      <c r="T219" s="81">
        <v>3</v>
      </c>
      <c r="U219" s="81">
        <v>2</v>
      </c>
      <c r="V219" s="81">
        <v>0</v>
      </c>
      <c r="W219">
        <v>3</v>
      </c>
      <c r="X219">
        <v>3</v>
      </c>
      <c r="Y219">
        <v>1</v>
      </c>
      <c r="Z219">
        <v>2</v>
      </c>
      <c r="AA219">
        <v>0</v>
      </c>
      <c r="AB219">
        <v>0</v>
      </c>
      <c r="AC219">
        <v>0</v>
      </c>
      <c r="AD219">
        <v>238</v>
      </c>
      <c r="AE219">
        <v>13</v>
      </c>
      <c r="AF219">
        <v>4</v>
      </c>
      <c r="AG219">
        <v>8</v>
      </c>
      <c r="AH219">
        <v>16</v>
      </c>
      <c r="AI219">
        <v>20</v>
      </c>
      <c r="AJ219">
        <v>32</v>
      </c>
      <c r="AK219">
        <v>32</v>
      </c>
      <c r="AL219">
        <v>22</v>
      </c>
      <c r="AM219">
        <v>11</v>
      </c>
      <c r="AN219">
        <v>27</v>
      </c>
      <c r="AO219">
        <v>16</v>
      </c>
      <c r="AP219">
        <v>15</v>
      </c>
      <c r="AQ219">
        <v>8</v>
      </c>
      <c r="AR219">
        <v>3</v>
      </c>
      <c r="AS219">
        <v>2</v>
      </c>
      <c r="AT219">
        <v>3</v>
      </c>
      <c r="AU219">
        <v>3</v>
      </c>
      <c r="AV219">
        <v>1</v>
      </c>
      <c r="AW219">
        <v>2</v>
      </c>
      <c r="AX219">
        <v>0</v>
      </c>
      <c r="AY219">
        <v>0</v>
      </c>
      <c r="AZ219">
        <v>0</v>
      </c>
      <c r="BA219">
        <v>2</v>
      </c>
      <c r="BB219">
        <v>0</v>
      </c>
      <c r="BC219">
        <v>0</v>
      </c>
      <c r="BD219">
        <v>0</v>
      </c>
      <c r="BE219">
        <v>0</v>
      </c>
      <c r="BF219">
        <v>0</v>
      </c>
      <c r="BG219">
        <v>0</v>
      </c>
      <c r="BH219">
        <v>0</v>
      </c>
      <c r="BI219">
        <v>0</v>
      </c>
      <c r="BJ219">
        <v>0</v>
      </c>
      <c r="BK219">
        <v>0</v>
      </c>
      <c r="BL219">
        <v>0</v>
      </c>
      <c r="BM219">
        <v>0</v>
      </c>
      <c r="BN219">
        <v>1</v>
      </c>
      <c r="BO219">
        <v>0</v>
      </c>
      <c r="BP219">
        <v>1</v>
      </c>
      <c r="BQ219">
        <v>0</v>
      </c>
      <c r="BR219">
        <v>0</v>
      </c>
      <c r="BS219">
        <v>0</v>
      </c>
      <c r="BT219">
        <v>0</v>
      </c>
      <c r="BU219">
        <v>0</v>
      </c>
      <c r="BV219">
        <v>0</v>
      </c>
      <c r="BW219">
        <v>0</v>
      </c>
      <c r="BX219">
        <v>5</v>
      </c>
      <c r="BY219">
        <v>1</v>
      </c>
      <c r="BZ219">
        <v>0</v>
      </c>
      <c r="CA219">
        <v>0</v>
      </c>
      <c r="CB219">
        <v>2</v>
      </c>
      <c r="CC219">
        <v>0</v>
      </c>
      <c r="CD219">
        <v>0</v>
      </c>
      <c r="CE219">
        <v>0</v>
      </c>
      <c r="CF219">
        <v>0</v>
      </c>
      <c r="CG219">
        <v>0</v>
      </c>
      <c r="CH219">
        <v>1</v>
      </c>
      <c r="CI219">
        <v>0</v>
      </c>
      <c r="CJ219">
        <v>0</v>
      </c>
      <c r="CK219">
        <v>0</v>
      </c>
      <c r="CL219">
        <v>1</v>
      </c>
      <c r="CM219">
        <v>0</v>
      </c>
      <c r="CN219">
        <v>0</v>
      </c>
      <c r="CO219">
        <v>0</v>
      </c>
      <c r="CP219">
        <v>0</v>
      </c>
      <c r="CQ219">
        <v>0</v>
      </c>
      <c r="CR219">
        <v>0</v>
      </c>
      <c r="CS219">
        <v>0</v>
      </c>
      <c r="CT219">
        <v>0</v>
      </c>
    </row>
    <row r="220" spans="3:98">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c r="W220">
        <v>0</v>
      </c>
      <c r="X220">
        <v>0</v>
      </c>
      <c r="Y220">
        <v>1</v>
      </c>
      <c r="Z220">
        <v>0</v>
      </c>
      <c r="AA220">
        <v>0</v>
      </c>
      <c r="AB220">
        <v>0</v>
      </c>
      <c r="AC220">
        <v>0</v>
      </c>
      <c r="AD220">
        <v>27</v>
      </c>
      <c r="AE220">
        <v>2</v>
      </c>
      <c r="AF220">
        <v>2</v>
      </c>
      <c r="AG220">
        <v>0</v>
      </c>
      <c r="AH220">
        <v>0</v>
      </c>
      <c r="AI220">
        <v>2</v>
      </c>
      <c r="AJ220">
        <v>7</v>
      </c>
      <c r="AK220">
        <v>4</v>
      </c>
      <c r="AL220">
        <v>2</v>
      </c>
      <c r="AM220">
        <v>1</v>
      </c>
      <c r="AN220">
        <v>4</v>
      </c>
      <c r="AO220">
        <v>0</v>
      </c>
      <c r="AP220">
        <v>1</v>
      </c>
      <c r="AQ220">
        <v>1</v>
      </c>
      <c r="AR220">
        <v>0</v>
      </c>
      <c r="AS220">
        <v>0</v>
      </c>
      <c r="AT220">
        <v>0</v>
      </c>
      <c r="AU220">
        <v>0</v>
      </c>
      <c r="AV220">
        <v>1</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c r="CR220">
        <v>0</v>
      </c>
      <c r="CS220">
        <v>0</v>
      </c>
      <c r="CT220">
        <v>0</v>
      </c>
    </row>
    <row r="221" spans="3:98">
      <c r="C221" s="75"/>
      <c r="D221" s="82"/>
      <c r="E221" s="82" t="s">
        <v>110</v>
      </c>
      <c r="F221" s="77"/>
      <c r="G221" s="78">
        <v>8490</v>
      </c>
      <c r="H221" s="78">
        <v>3962</v>
      </c>
      <c r="I221" s="78">
        <v>4528</v>
      </c>
      <c r="J221" s="78">
        <v>0</v>
      </c>
      <c r="K221" s="78">
        <v>8274</v>
      </c>
      <c r="L221" s="78">
        <v>3851</v>
      </c>
      <c r="M221" s="78">
        <v>4423</v>
      </c>
      <c r="N221" s="78">
        <v>0</v>
      </c>
      <c r="O221" s="78">
        <v>65</v>
      </c>
      <c r="P221" s="78">
        <v>42</v>
      </c>
      <c r="Q221" s="78">
        <v>23</v>
      </c>
      <c r="R221" s="78">
        <v>0</v>
      </c>
      <c r="S221" s="78">
        <v>151</v>
      </c>
      <c r="T221" s="78">
        <v>69</v>
      </c>
      <c r="U221" s="78">
        <v>82</v>
      </c>
      <c r="V221" s="78">
        <v>0</v>
      </c>
      <c r="W221">
        <v>90</v>
      </c>
      <c r="X221">
        <v>74</v>
      </c>
      <c r="Y221">
        <v>31</v>
      </c>
      <c r="Z221">
        <v>15</v>
      </c>
      <c r="AA221">
        <v>4</v>
      </c>
      <c r="AB221">
        <v>0</v>
      </c>
      <c r="AC221">
        <v>0</v>
      </c>
      <c r="AD221">
        <v>8274</v>
      </c>
      <c r="AE221">
        <v>317</v>
      </c>
      <c r="AF221">
        <v>351</v>
      </c>
      <c r="AG221">
        <v>322</v>
      </c>
      <c r="AH221">
        <v>426</v>
      </c>
      <c r="AI221">
        <v>834</v>
      </c>
      <c r="AJ221">
        <v>978</v>
      </c>
      <c r="AK221">
        <v>1051</v>
      </c>
      <c r="AL221">
        <v>896</v>
      </c>
      <c r="AM221">
        <v>743</v>
      </c>
      <c r="AN221">
        <v>572</v>
      </c>
      <c r="AO221">
        <v>557</v>
      </c>
      <c r="AP221">
        <v>444</v>
      </c>
      <c r="AQ221">
        <v>311</v>
      </c>
      <c r="AR221">
        <v>166</v>
      </c>
      <c r="AS221">
        <v>127</v>
      </c>
      <c r="AT221">
        <v>81</v>
      </c>
      <c r="AU221">
        <v>58</v>
      </c>
      <c r="AV221">
        <v>23</v>
      </c>
      <c r="AW221">
        <v>14</v>
      </c>
      <c r="AX221">
        <v>3</v>
      </c>
      <c r="AY221">
        <v>0</v>
      </c>
      <c r="AZ221">
        <v>0</v>
      </c>
      <c r="BA221">
        <v>65</v>
      </c>
      <c r="BB221">
        <v>0</v>
      </c>
      <c r="BC221">
        <v>0</v>
      </c>
      <c r="BD221">
        <v>0</v>
      </c>
      <c r="BE221">
        <v>0</v>
      </c>
      <c r="BF221">
        <v>0</v>
      </c>
      <c r="BG221">
        <v>0</v>
      </c>
      <c r="BH221">
        <v>3</v>
      </c>
      <c r="BI221">
        <v>2</v>
      </c>
      <c r="BJ221">
        <v>2</v>
      </c>
      <c r="BK221">
        <v>6</v>
      </c>
      <c r="BL221">
        <v>4</v>
      </c>
      <c r="BM221">
        <v>6</v>
      </c>
      <c r="BN221">
        <v>4</v>
      </c>
      <c r="BO221">
        <v>8</v>
      </c>
      <c r="BP221">
        <v>5</v>
      </c>
      <c r="BQ221">
        <v>2</v>
      </c>
      <c r="BR221">
        <v>13</v>
      </c>
      <c r="BS221">
        <v>8</v>
      </c>
      <c r="BT221">
        <v>1</v>
      </c>
      <c r="BU221">
        <v>1</v>
      </c>
      <c r="BV221">
        <v>0</v>
      </c>
      <c r="BW221">
        <v>0</v>
      </c>
      <c r="BX221">
        <v>151</v>
      </c>
      <c r="BY221">
        <v>14</v>
      </c>
      <c r="BZ221">
        <v>11</v>
      </c>
      <c r="CA221">
        <v>10</v>
      </c>
      <c r="CB221">
        <v>6</v>
      </c>
      <c r="CC221">
        <v>18</v>
      </c>
      <c r="CD221">
        <v>14</v>
      </c>
      <c r="CE221">
        <v>14</v>
      </c>
      <c r="CF221">
        <v>10</v>
      </c>
      <c r="CG221">
        <v>12</v>
      </c>
      <c r="CH221">
        <v>7</v>
      </c>
      <c r="CI221">
        <v>4</v>
      </c>
      <c r="CJ221">
        <v>5</v>
      </c>
      <c r="CK221">
        <v>4</v>
      </c>
      <c r="CL221">
        <v>7</v>
      </c>
      <c r="CM221">
        <v>5</v>
      </c>
      <c r="CN221">
        <v>7</v>
      </c>
      <c r="CO221">
        <v>3</v>
      </c>
      <c r="CP221">
        <v>0</v>
      </c>
      <c r="CQ221">
        <v>0</v>
      </c>
      <c r="CR221">
        <v>0</v>
      </c>
      <c r="CS221">
        <v>0</v>
      </c>
      <c r="CT221">
        <v>0</v>
      </c>
    </row>
    <row r="222" spans="3:98">
      <c r="C222" s="79"/>
      <c r="F222" s="99" t="s">
        <v>295</v>
      </c>
      <c r="G222" s="81">
        <v>958</v>
      </c>
      <c r="H222" s="81">
        <v>452</v>
      </c>
      <c r="I222" s="81">
        <v>506</v>
      </c>
      <c r="J222" s="81">
        <v>0</v>
      </c>
      <c r="K222" s="81">
        <v>931</v>
      </c>
      <c r="L222" s="81">
        <v>439</v>
      </c>
      <c r="M222" s="81">
        <v>492</v>
      </c>
      <c r="N222" s="81">
        <v>0</v>
      </c>
      <c r="O222" s="81">
        <v>5</v>
      </c>
      <c r="P222" s="81">
        <v>4</v>
      </c>
      <c r="Q222" s="81">
        <v>1</v>
      </c>
      <c r="R222" s="81">
        <v>0</v>
      </c>
      <c r="S222" s="81">
        <v>22</v>
      </c>
      <c r="T222" s="81">
        <v>9</v>
      </c>
      <c r="U222" s="81">
        <v>13</v>
      </c>
      <c r="V222" s="81">
        <v>0</v>
      </c>
      <c r="W222">
        <v>11</v>
      </c>
      <c r="X222">
        <v>6</v>
      </c>
      <c r="Y222">
        <v>4</v>
      </c>
      <c r="Z222">
        <v>0</v>
      </c>
      <c r="AA222">
        <v>0</v>
      </c>
      <c r="AB222">
        <v>0</v>
      </c>
      <c r="AC222">
        <v>0</v>
      </c>
      <c r="AD222">
        <v>931</v>
      </c>
      <c r="AE222">
        <v>42</v>
      </c>
      <c r="AF222">
        <v>47</v>
      </c>
      <c r="AG222">
        <v>44</v>
      </c>
      <c r="AH222">
        <v>51</v>
      </c>
      <c r="AI222">
        <v>88</v>
      </c>
      <c r="AJ222">
        <v>90</v>
      </c>
      <c r="AK222">
        <v>136</v>
      </c>
      <c r="AL222">
        <v>95</v>
      </c>
      <c r="AM222">
        <v>87</v>
      </c>
      <c r="AN222">
        <v>75</v>
      </c>
      <c r="AO222">
        <v>62</v>
      </c>
      <c r="AP222">
        <v>55</v>
      </c>
      <c r="AQ222">
        <v>29</v>
      </c>
      <c r="AR222">
        <v>9</v>
      </c>
      <c r="AS222">
        <v>4</v>
      </c>
      <c r="AT222">
        <v>9</v>
      </c>
      <c r="AU222">
        <v>6</v>
      </c>
      <c r="AV222">
        <v>2</v>
      </c>
      <c r="AW222">
        <v>0</v>
      </c>
      <c r="AX222">
        <v>0</v>
      </c>
      <c r="AY222">
        <v>0</v>
      </c>
      <c r="AZ222">
        <v>0</v>
      </c>
      <c r="BA222">
        <v>5</v>
      </c>
      <c r="BB222">
        <v>0</v>
      </c>
      <c r="BC222">
        <v>0</v>
      </c>
      <c r="BD222">
        <v>0</v>
      </c>
      <c r="BE222">
        <v>0</v>
      </c>
      <c r="BF222">
        <v>0</v>
      </c>
      <c r="BG222">
        <v>0</v>
      </c>
      <c r="BH222">
        <v>0</v>
      </c>
      <c r="BI222">
        <v>0</v>
      </c>
      <c r="BJ222">
        <v>0</v>
      </c>
      <c r="BK222">
        <v>2</v>
      </c>
      <c r="BL222">
        <v>0</v>
      </c>
      <c r="BM222">
        <v>1</v>
      </c>
      <c r="BN222">
        <v>0</v>
      </c>
      <c r="BO222">
        <v>0</v>
      </c>
      <c r="BP222">
        <v>0</v>
      </c>
      <c r="BQ222">
        <v>0</v>
      </c>
      <c r="BR222">
        <v>0</v>
      </c>
      <c r="BS222">
        <v>2</v>
      </c>
      <c r="BT222">
        <v>0</v>
      </c>
      <c r="BU222">
        <v>0</v>
      </c>
      <c r="BV222">
        <v>0</v>
      </c>
      <c r="BW222">
        <v>0</v>
      </c>
      <c r="BX222">
        <v>22</v>
      </c>
      <c r="BY222">
        <v>3</v>
      </c>
      <c r="BZ222">
        <v>3</v>
      </c>
      <c r="CA222">
        <v>0</v>
      </c>
      <c r="CB222">
        <v>1</v>
      </c>
      <c r="CC222">
        <v>2</v>
      </c>
      <c r="CD222">
        <v>3</v>
      </c>
      <c r="CE222">
        <v>5</v>
      </c>
      <c r="CF222">
        <v>1</v>
      </c>
      <c r="CG222">
        <v>1</v>
      </c>
      <c r="CH222">
        <v>0</v>
      </c>
      <c r="CI222">
        <v>0</v>
      </c>
      <c r="CJ222">
        <v>0</v>
      </c>
      <c r="CK222">
        <v>1</v>
      </c>
      <c r="CL222">
        <v>0</v>
      </c>
      <c r="CM222">
        <v>0</v>
      </c>
      <c r="CN222">
        <v>2</v>
      </c>
      <c r="CO222">
        <v>0</v>
      </c>
      <c r="CP222">
        <v>0</v>
      </c>
      <c r="CQ222">
        <v>0</v>
      </c>
      <c r="CR222">
        <v>0</v>
      </c>
      <c r="CS222">
        <v>0</v>
      </c>
      <c r="CT222">
        <v>0</v>
      </c>
    </row>
    <row r="223" spans="3:98">
      <c r="C223" s="79"/>
      <c r="F223" s="99" t="s">
        <v>296</v>
      </c>
      <c r="G223" s="81">
        <v>707</v>
      </c>
      <c r="H223" s="81">
        <v>347</v>
      </c>
      <c r="I223" s="81">
        <v>360</v>
      </c>
      <c r="J223" s="81">
        <v>0</v>
      </c>
      <c r="K223" s="81">
        <v>698</v>
      </c>
      <c r="L223" s="81">
        <v>344</v>
      </c>
      <c r="M223" s="81">
        <v>354</v>
      </c>
      <c r="N223" s="81">
        <v>0</v>
      </c>
      <c r="O223" s="81">
        <v>6</v>
      </c>
      <c r="P223" s="81">
        <v>2</v>
      </c>
      <c r="Q223" s="81">
        <v>4</v>
      </c>
      <c r="R223" s="81">
        <v>0</v>
      </c>
      <c r="S223" s="81">
        <v>3</v>
      </c>
      <c r="T223" s="81">
        <v>1</v>
      </c>
      <c r="U223" s="81">
        <v>2</v>
      </c>
      <c r="V223" s="81">
        <v>0</v>
      </c>
      <c r="W223">
        <v>9</v>
      </c>
      <c r="X223">
        <v>4</v>
      </c>
      <c r="Y223">
        <v>0</v>
      </c>
      <c r="Z223">
        <v>0</v>
      </c>
      <c r="AA223">
        <v>0</v>
      </c>
      <c r="AB223">
        <v>0</v>
      </c>
      <c r="AC223">
        <v>0</v>
      </c>
      <c r="AD223">
        <v>698</v>
      </c>
      <c r="AE223">
        <v>31</v>
      </c>
      <c r="AF223">
        <v>32</v>
      </c>
      <c r="AG223">
        <v>20</v>
      </c>
      <c r="AH223">
        <v>47</v>
      </c>
      <c r="AI223">
        <v>79</v>
      </c>
      <c r="AJ223">
        <v>92</v>
      </c>
      <c r="AK223">
        <v>87</v>
      </c>
      <c r="AL223">
        <v>78</v>
      </c>
      <c r="AM223">
        <v>61</v>
      </c>
      <c r="AN223">
        <v>46</v>
      </c>
      <c r="AO223">
        <v>36</v>
      </c>
      <c r="AP223">
        <v>37</v>
      </c>
      <c r="AQ223">
        <v>22</v>
      </c>
      <c r="AR223">
        <v>12</v>
      </c>
      <c r="AS223">
        <v>8</v>
      </c>
      <c r="AT223">
        <v>8</v>
      </c>
      <c r="AU223">
        <v>2</v>
      </c>
      <c r="AV223">
        <v>0</v>
      </c>
      <c r="AW223">
        <v>0</v>
      </c>
      <c r="AX223">
        <v>0</v>
      </c>
      <c r="AY223">
        <v>0</v>
      </c>
      <c r="AZ223">
        <v>0</v>
      </c>
      <c r="BA223">
        <v>6</v>
      </c>
      <c r="BB223">
        <v>0</v>
      </c>
      <c r="BC223">
        <v>0</v>
      </c>
      <c r="BD223">
        <v>0</v>
      </c>
      <c r="BE223">
        <v>0</v>
      </c>
      <c r="BF223">
        <v>0</v>
      </c>
      <c r="BG223">
        <v>0</v>
      </c>
      <c r="BH223">
        <v>1</v>
      </c>
      <c r="BI223">
        <v>0</v>
      </c>
      <c r="BJ223">
        <v>0</v>
      </c>
      <c r="BK223">
        <v>1</v>
      </c>
      <c r="BL223">
        <v>1</v>
      </c>
      <c r="BM223">
        <v>0</v>
      </c>
      <c r="BN223">
        <v>0</v>
      </c>
      <c r="BO223">
        <v>0</v>
      </c>
      <c r="BP223">
        <v>0</v>
      </c>
      <c r="BQ223">
        <v>1</v>
      </c>
      <c r="BR223">
        <v>2</v>
      </c>
      <c r="BS223">
        <v>0</v>
      </c>
      <c r="BT223">
        <v>0</v>
      </c>
      <c r="BU223">
        <v>0</v>
      </c>
      <c r="BV223">
        <v>0</v>
      </c>
      <c r="BW223">
        <v>0</v>
      </c>
      <c r="BX223">
        <v>3</v>
      </c>
      <c r="BY223">
        <v>1</v>
      </c>
      <c r="BZ223">
        <v>0</v>
      </c>
      <c r="CA223">
        <v>0</v>
      </c>
      <c r="CB223">
        <v>0</v>
      </c>
      <c r="CC223">
        <v>1</v>
      </c>
      <c r="CD223">
        <v>0</v>
      </c>
      <c r="CE223">
        <v>0</v>
      </c>
      <c r="CF223">
        <v>0</v>
      </c>
      <c r="CG223">
        <v>0</v>
      </c>
      <c r="CH223">
        <v>0</v>
      </c>
      <c r="CI223">
        <v>0</v>
      </c>
      <c r="CJ223">
        <v>1</v>
      </c>
      <c r="CK223">
        <v>0</v>
      </c>
      <c r="CL223">
        <v>0</v>
      </c>
      <c r="CM223">
        <v>0</v>
      </c>
      <c r="CN223">
        <v>0</v>
      </c>
      <c r="CO223">
        <v>0</v>
      </c>
      <c r="CP223">
        <v>0</v>
      </c>
      <c r="CQ223">
        <v>0</v>
      </c>
      <c r="CR223">
        <v>0</v>
      </c>
      <c r="CS223">
        <v>0</v>
      </c>
      <c r="CT223">
        <v>0</v>
      </c>
    </row>
    <row r="224" spans="3:98">
      <c r="C224" s="79"/>
      <c r="F224" s="99" t="s">
        <v>110</v>
      </c>
      <c r="G224" s="81">
        <v>3746</v>
      </c>
      <c r="H224" s="81">
        <v>1685</v>
      </c>
      <c r="I224" s="81">
        <v>2061</v>
      </c>
      <c r="J224" s="81">
        <v>0</v>
      </c>
      <c r="K224" s="81">
        <v>3651</v>
      </c>
      <c r="L224" s="81">
        <v>1638</v>
      </c>
      <c r="M224" s="81">
        <v>2013</v>
      </c>
      <c r="N224" s="81">
        <v>0</v>
      </c>
      <c r="O224" s="81">
        <v>27</v>
      </c>
      <c r="P224" s="81">
        <v>18</v>
      </c>
      <c r="Q224" s="81">
        <v>9</v>
      </c>
      <c r="R224" s="81">
        <v>0</v>
      </c>
      <c r="S224" s="81">
        <v>68</v>
      </c>
      <c r="T224" s="81">
        <v>29</v>
      </c>
      <c r="U224" s="81">
        <v>39</v>
      </c>
      <c r="V224" s="81">
        <v>0</v>
      </c>
      <c r="W224">
        <v>46</v>
      </c>
      <c r="X224">
        <v>41</v>
      </c>
      <c r="Y224">
        <v>19</v>
      </c>
      <c r="Z224">
        <v>11</v>
      </c>
      <c r="AA224">
        <v>4</v>
      </c>
      <c r="AB224">
        <v>0</v>
      </c>
      <c r="AC224">
        <v>0</v>
      </c>
      <c r="AD224">
        <v>3651</v>
      </c>
      <c r="AE224">
        <v>134</v>
      </c>
      <c r="AF224">
        <v>134</v>
      </c>
      <c r="AG224">
        <v>140</v>
      </c>
      <c r="AH224">
        <v>169</v>
      </c>
      <c r="AI224">
        <v>350</v>
      </c>
      <c r="AJ224">
        <v>435</v>
      </c>
      <c r="AK224">
        <v>485</v>
      </c>
      <c r="AL224">
        <v>378</v>
      </c>
      <c r="AM224">
        <v>316</v>
      </c>
      <c r="AN224">
        <v>250</v>
      </c>
      <c r="AO224">
        <v>258</v>
      </c>
      <c r="AP224">
        <v>203</v>
      </c>
      <c r="AQ224">
        <v>144</v>
      </c>
      <c r="AR224">
        <v>91</v>
      </c>
      <c r="AS224">
        <v>61</v>
      </c>
      <c r="AT224">
        <v>43</v>
      </c>
      <c r="AU224">
        <v>33</v>
      </c>
      <c r="AV224">
        <v>14</v>
      </c>
      <c r="AW224">
        <v>10</v>
      </c>
      <c r="AX224">
        <v>3</v>
      </c>
      <c r="AY224">
        <v>0</v>
      </c>
      <c r="AZ224">
        <v>0</v>
      </c>
      <c r="BA224">
        <v>27</v>
      </c>
      <c r="BB224">
        <v>0</v>
      </c>
      <c r="BC224">
        <v>0</v>
      </c>
      <c r="BD224">
        <v>0</v>
      </c>
      <c r="BE224">
        <v>0</v>
      </c>
      <c r="BF224">
        <v>0</v>
      </c>
      <c r="BG224">
        <v>0</v>
      </c>
      <c r="BH224">
        <v>0</v>
      </c>
      <c r="BI224">
        <v>0</v>
      </c>
      <c r="BJ224">
        <v>0</v>
      </c>
      <c r="BK224">
        <v>1</v>
      </c>
      <c r="BL224">
        <v>2</v>
      </c>
      <c r="BM224">
        <v>2</v>
      </c>
      <c r="BN224">
        <v>0</v>
      </c>
      <c r="BO224">
        <v>6</v>
      </c>
      <c r="BP224">
        <v>3</v>
      </c>
      <c r="BQ224">
        <v>0</v>
      </c>
      <c r="BR224">
        <v>6</v>
      </c>
      <c r="BS224">
        <v>5</v>
      </c>
      <c r="BT224">
        <v>1</v>
      </c>
      <c r="BU224">
        <v>1</v>
      </c>
      <c r="BV224">
        <v>0</v>
      </c>
      <c r="BW224">
        <v>0</v>
      </c>
      <c r="BX224">
        <v>68</v>
      </c>
      <c r="BY224">
        <v>5</v>
      </c>
      <c r="BZ224">
        <v>5</v>
      </c>
      <c r="CA224">
        <v>5</v>
      </c>
      <c r="CB224">
        <v>4</v>
      </c>
      <c r="CC224">
        <v>8</v>
      </c>
      <c r="CD224">
        <v>6</v>
      </c>
      <c r="CE224">
        <v>4</v>
      </c>
      <c r="CF224">
        <v>4</v>
      </c>
      <c r="CG224">
        <v>6</v>
      </c>
      <c r="CH224">
        <v>3</v>
      </c>
      <c r="CI224">
        <v>2</v>
      </c>
      <c r="CJ224">
        <v>4</v>
      </c>
      <c r="CK224">
        <v>2</v>
      </c>
      <c r="CL224">
        <v>3</v>
      </c>
      <c r="CM224">
        <v>2</v>
      </c>
      <c r="CN224">
        <v>3</v>
      </c>
      <c r="CO224">
        <v>2</v>
      </c>
      <c r="CP224">
        <v>0</v>
      </c>
      <c r="CQ224">
        <v>0</v>
      </c>
      <c r="CR224">
        <v>0</v>
      </c>
      <c r="CS224">
        <v>0</v>
      </c>
      <c r="CT224">
        <v>0</v>
      </c>
    </row>
    <row r="225" spans="3:98">
      <c r="C225" s="79"/>
      <c r="F225" s="99" t="s">
        <v>297</v>
      </c>
      <c r="G225" s="81">
        <v>717</v>
      </c>
      <c r="H225" s="81">
        <v>345</v>
      </c>
      <c r="I225" s="81">
        <v>372</v>
      </c>
      <c r="J225" s="81">
        <v>0</v>
      </c>
      <c r="K225" s="81">
        <v>699</v>
      </c>
      <c r="L225" s="81">
        <v>333</v>
      </c>
      <c r="M225" s="81">
        <v>366</v>
      </c>
      <c r="N225" s="81">
        <v>0</v>
      </c>
      <c r="O225" s="81">
        <v>5</v>
      </c>
      <c r="P225" s="81">
        <v>3</v>
      </c>
      <c r="Q225" s="81">
        <v>2</v>
      </c>
      <c r="R225" s="81">
        <v>0</v>
      </c>
      <c r="S225" s="81">
        <v>13</v>
      </c>
      <c r="T225" s="81">
        <v>9</v>
      </c>
      <c r="U225" s="81">
        <v>4</v>
      </c>
      <c r="V225" s="81">
        <v>0</v>
      </c>
      <c r="W225">
        <v>5</v>
      </c>
      <c r="X225">
        <v>6</v>
      </c>
      <c r="Y225">
        <v>1</v>
      </c>
      <c r="Z225">
        <v>0</v>
      </c>
      <c r="AA225">
        <v>0</v>
      </c>
      <c r="AB225">
        <v>0</v>
      </c>
      <c r="AC225">
        <v>0</v>
      </c>
      <c r="AD225">
        <v>699</v>
      </c>
      <c r="AE225">
        <v>24</v>
      </c>
      <c r="AF225">
        <v>31</v>
      </c>
      <c r="AG225">
        <v>25</v>
      </c>
      <c r="AH225">
        <v>36</v>
      </c>
      <c r="AI225">
        <v>61</v>
      </c>
      <c r="AJ225">
        <v>91</v>
      </c>
      <c r="AK225">
        <v>92</v>
      </c>
      <c r="AL225">
        <v>76</v>
      </c>
      <c r="AM225">
        <v>59</v>
      </c>
      <c r="AN225">
        <v>52</v>
      </c>
      <c r="AO225">
        <v>55</v>
      </c>
      <c r="AP225">
        <v>37</v>
      </c>
      <c r="AQ225">
        <v>27</v>
      </c>
      <c r="AR225">
        <v>12</v>
      </c>
      <c r="AS225">
        <v>12</v>
      </c>
      <c r="AT225">
        <v>4</v>
      </c>
      <c r="AU225">
        <v>4</v>
      </c>
      <c r="AV225">
        <v>1</v>
      </c>
      <c r="AW225">
        <v>0</v>
      </c>
      <c r="AX225">
        <v>0</v>
      </c>
      <c r="AY225">
        <v>0</v>
      </c>
      <c r="AZ225">
        <v>0</v>
      </c>
      <c r="BA225">
        <v>5</v>
      </c>
      <c r="BB225">
        <v>0</v>
      </c>
      <c r="BC225">
        <v>0</v>
      </c>
      <c r="BD225">
        <v>0</v>
      </c>
      <c r="BE225">
        <v>0</v>
      </c>
      <c r="BF225">
        <v>0</v>
      </c>
      <c r="BG225">
        <v>0</v>
      </c>
      <c r="BH225">
        <v>0</v>
      </c>
      <c r="BI225">
        <v>0</v>
      </c>
      <c r="BJ225">
        <v>0</v>
      </c>
      <c r="BK225">
        <v>0</v>
      </c>
      <c r="BL225">
        <v>0</v>
      </c>
      <c r="BM225">
        <v>1</v>
      </c>
      <c r="BN225">
        <v>0</v>
      </c>
      <c r="BO225">
        <v>1</v>
      </c>
      <c r="BP225">
        <v>1</v>
      </c>
      <c r="BQ225">
        <v>0</v>
      </c>
      <c r="BR225">
        <v>2</v>
      </c>
      <c r="BS225">
        <v>0</v>
      </c>
      <c r="BT225">
        <v>0</v>
      </c>
      <c r="BU225">
        <v>0</v>
      </c>
      <c r="BV225">
        <v>0</v>
      </c>
      <c r="BW225">
        <v>0</v>
      </c>
      <c r="BX225">
        <v>13</v>
      </c>
      <c r="BY225">
        <v>0</v>
      </c>
      <c r="BZ225">
        <v>0</v>
      </c>
      <c r="CA225">
        <v>2</v>
      </c>
      <c r="CB225">
        <v>0</v>
      </c>
      <c r="CC225">
        <v>1</v>
      </c>
      <c r="CD225">
        <v>1</v>
      </c>
      <c r="CE225">
        <v>0</v>
      </c>
      <c r="CF225">
        <v>2</v>
      </c>
      <c r="CG225">
        <v>1</v>
      </c>
      <c r="CH225">
        <v>1</v>
      </c>
      <c r="CI225">
        <v>2</v>
      </c>
      <c r="CJ225">
        <v>0</v>
      </c>
      <c r="CK225">
        <v>0</v>
      </c>
      <c r="CL225">
        <v>0</v>
      </c>
      <c r="CM225">
        <v>2</v>
      </c>
      <c r="CN225">
        <v>1</v>
      </c>
      <c r="CO225">
        <v>0</v>
      </c>
      <c r="CP225">
        <v>0</v>
      </c>
      <c r="CQ225">
        <v>0</v>
      </c>
      <c r="CR225">
        <v>0</v>
      </c>
      <c r="CS225">
        <v>0</v>
      </c>
      <c r="CT225">
        <v>0</v>
      </c>
    </row>
    <row r="226" spans="3:98">
      <c r="C226" s="79"/>
      <c r="F226" s="99" t="s">
        <v>227</v>
      </c>
      <c r="G226" s="81">
        <v>730</v>
      </c>
      <c r="H226" s="81">
        <v>342</v>
      </c>
      <c r="I226" s="81">
        <v>388</v>
      </c>
      <c r="J226" s="81">
        <v>0</v>
      </c>
      <c r="K226" s="81">
        <v>714</v>
      </c>
      <c r="L226" s="81">
        <v>336</v>
      </c>
      <c r="M226" s="81">
        <v>378</v>
      </c>
      <c r="N226" s="81">
        <v>0</v>
      </c>
      <c r="O226" s="81">
        <v>3</v>
      </c>
      <c r="P226" s="81">
        <v>2</v>
      </c>
      <c r="Q226" s="81">
        <v>1</v>
      </c>
      <c r="R226" s="81">
        <v>0</v>
      </c>
      <c r="S226" s="81">
        <v>13</v>
      </c>
      <c r="T226" s="81">
        <v>4</v>
      </c>
      <c r="U226" s="81">
        <v>9</v>
      </c>
      <c r="V226" s="81">
        <v>0</v>
      </c>
      <c r="W226">
        <v>5</v>
      </c>
      <c r="X226">
        <v>2</v>
      </c>
      <c r="Y226">
        <v>1</v>
      </c>
      <c r="Z226">
        <v>2</v>
      </c>
      <c r="AA226">
        <v>0</v>
      </c>
      <c r="AB226">
        <v>0</v>
      </c>
      <c r="AC226">
        <v>0</v>
      </c>
      <c r="AD226">
        <v>714</v>
      </c>
      <c r="AE226">
        <v>20</v>
      </c>
      <c r="AF226">
        <v>39</v>
      </c>
      <c r="AG226">
        <v>28</v>
      </c>
      <c r="AH226">
        <v>47</v>
      </c>
      <c r="AI226">
        <v>93</v>
      </c>
      <c r="AJ226">
        <v>95</v>
      </c>
      <c r="AK226">
        <v>70</v>
      </c>
      <c r="AL226">
        <v>92</v>
      </c>
      <c r="AM226">
        <v>55</v>
      </c>
      <c r="AN226">
        <v>51</v>
      </c>
      <c r="AO226">
        <v>50</v>
      </c>
      <c r="AP226">
        <v>34</v>
      </c>
      <c r="AQ226">
        <v>17</v>
      </c>
      <c r="AR226">
        <v>7</v>
      </c>
      <c r="AS226">
        <v>7</v>
      </c>
      <c r="AT226">
        <v>4</v>
      </c>
      <c r="AU226">
        <v>2</v>
      </c>
      <c r="AV226">
        <v>1</v>
      </c>
      <c r="AW226">
        <v>2</v>
      </c>
      <c r="AX226">
        <v>0</v>
      </c>
      <c r="AY226">
        <v>0</v>
      </c>
      <c r="AZ226">
        <v>0</v>
      </c>
      <c r="BA226">
        <v>3</v>
      </c>
      <c r="BB226">
        <v>0</v>
      </c>
      <c r="BC226">
        <v>0</v>
      </c>
      <c r="BD226">
        <v>0</v>
      </c>
      <c r="BE226">
        <v>0</v>
      </c>
      <c r="BF226">
        <v>0</v>
      </c>
      <c r="BG226">
        <v>0</v>
      </c>
      <c r="BH226">
        <v>0</v>
      </c>
      <c r="BI226">
        <v>1</v>
      </c>
      <c r="BJ226">
        <v>0</v>
      </c>
      <c r="BK226">
        <v>1</v>
      </c>
      <c r="BL226">
        <v>0</v>
      </c>
      <c r="BM226">
        <v>0</v>
      </c>
      <c r="BN226">
        <v>0</v>
      </c>
      <c r="BO226">
        <v>0</v>
      </c>
      <c r="BP226">
        <v>0</v>
      </c>
      <c r="BQ226">
        <v>1</v>
      </c>
      <c r="BR226">
        <v>0</v>
      </c>
      <c r="BS226">
        <v>0</v>
      </c>
      <c r="BT226">
        <v>0</v>
      </c>
      <c r="BU226">
        <v>0</v>
      </c>
      <c r="BV226">
        <v>0</v>
      </c>
      <c r="BW226">
        <v>0</v>
      </c>
      <c r="BX226">
        <v>13</v>
      </c>
      <c r="BY226">
        <v>0</v>
      </c>
      <c r="BZ226">
        <v>2</v>
      </c>
      <c r="CA226">
        <v>3</v>
      </c>
      <c r="CB226">
        <v>0</v>
      </c>
      <c r="CC226">
        <v>1</v>
      </c>
      <c r="CD226">
        <v>0</v>
      </c>
      <c r="CE226">
        <v>2</v>
      </c>
      <c r="CF226">
        <v>1</v>
      </c>
      <c r="CG226">
        <v>1</v>
      </c>
      <c r="CH226">
        <v>1</v>
      </c>
      <c r="CI226">
        <v>0</v>
      </c>
      <c r="CJ226">
        <v>0</v>
      </c>
      <c r="CK226">
        <v>1</v>
      </c>
      <c r="CL226">
        <v>1</v>
      </c>
      <c r="CM226">
        <v>0</v>
      </c>
      <c r="CN226">
        <v>0</v>
      </c>
      <c r="CO226">
        <v>0</v>
      </c>
      <c r="CP226">
        <v>0</v>
      </c>
      <c r="CQ226">
        <v>0</v>
      </c>
      <c r="CR226">
        <v>0</v>
      </c>
      <c r="CS226">
        <v>0</v>
      </c>
      <c r="CT226">
        <v>0</v>
      </c>
    </row>
    <row r="227" spans="3:98">
      <c r="C227" s="79"/>
      <c r="F227" s="99" t="s">
        <v>84</v>
      </c>
      <c r="G227" s="81">
        <v>387</v>
      </c>
      <c r="H227" s="81">
        <v>179</v>
      </c>
      <c r="I227" s="81">
        <v>208</v>
      </c>
      <c r="J227" s="81">
        <v>0</v>
      </c>
      <c r="K227" s="81">
        <v>370</v>
      </c>
      <c r="L227" s="81">
        <v>170</v>
      </c>
      <c r="M227" s="81">
        <v>200</v>
      </c>
      <c r="N227" s="81">
        <v>0</v>
      </c>
      <c r="O227" s="81">
        <v>9</v>
      </c>
      <c r="P227" s="81">
        <v>5</v>
      </c>
      <c r="Q227" s="81">
        <v>4</v>
      </c>
      <c r="R227" s="81">
        <v>0</v>
      </c>
      <c r="S227" s="81">
        <v>8</v>
      </c>
      <c r="T227" s="81">
        <v>4</v>
      </c>
      <c r="U227" s="81">
        <v>4</v>
      </c>
      <c r="V227" s="81">
        <v>0</v>
      </c>
      <c r="W227">
        <v>2</v>
      </c>
      <c r="X227">
        <v>8</v>
      </c>
      <c r="Y227">
        <v>1</v>
      </c>
      <c r="Z227">
        <v>0</v>
      </c>
      <c r="AA227">
        <v>0</v>
      </c>
      <c r="AB227">
        <v>0</v>
      </c>
      <c r="AC227">
        <v>0</v>
      </c>
      <c r="AD227">
        <v>370</v>
      </c>
      <c r="AE227">
        <v>13</v>
      </c>
      <c r="AF227">
        <v>21</v>
      </c>
      <c r="AG227">
        <v>14</v>
      </c>
      <c r="AH227">
        <v>15</v>
      </c>
      <c r="AI227">
        <v>37</v>
      </c>
      <c r="AJ227">
        <v>32</v>
      </c>
      <c r="AK227">
        <v>47</v>
      </c>
      <c r="AL227">
        <v>43</v>
      </c>
      <c r="AM227">
        <v>32</v>
      </c>
      <c r="AN227">
        <v>24</v>
      </c>
      <c r="AO227">
        <v>25</v>
      </c>
      <c r="AP227">
        <v>18</v>
      </c>
      <c r="AQ227">
        <v>14</v>
      </c>
      <c r="AR227">
        <v>16</v>
      </c>
      <c r="AS227">
        <v>10</v>
      </c>
      <c r="AT227">
        <v>2</v>
      </c>
      <c r="AU227">
        <v>6</v>
      </c>
      <c r="AV227">
        <v>1</v>
      </c>
      <c r="AW227">
        <v>0</v>
      </c>
      <c r="AX227">
        <v>0</v>
      </c>
      <c r="AY227">
        <v>0</v>
      </c>
      <c r="AZ227">
        <v>0</v>
      </c>
      <c r="BA227">
        <v>9</v>
      </c>
      <c r="BB227">
        <v>0</v>
      </c>
      <c r="BC227">
        <v>0</v>
      </c>
      <c r="BD227">
        <v>0</v>
      </c>
      <c r="BE227">
        <v>0</v>
      </c>
      <c r="BF227">
        <v>0</v>
      </c>
      <c r="BG227">
        <v>0</v>
      </c>
      <c r="BH227">
        <v>0</v>
      </c>
      <c r="BI227">
        <v>0</v>
      </c>
      <c r="BJ227">
        <v>1</v>
      </c>
      <c r="BK227">
        <v>1</v>
      </c>
      <c r="BL227">
        <v>1</v>
      </c>
      <c r="BM227">
        <v>0</v>
      </c>
      <c r="BN227">
        <v>2</v>
      </c>
      <c r="BO227">
        <v>1</v>
      </c>
      <c r="BP227">
        <v>1</v>
      </c>
      <c r="BQ227">
        <v>0</v>
      </c>
      <c r="BR227">
        <v>2</v>
      </c>
      <c r="BS227">
        <v>0</v>
      </c>
      <c r="BT227">
        <v>0</v>
      </c>
      <c r="BU227">
        <v>0</v>
      </c>
      <c r="BV227">
        <v>0</v>
      </c>
      <c r="BW227">
        <v>0</v>
      </c>
      <c r="BX227">
        <v>8</v>
      </c>
      <c r="BY227">
        <v>0</v>
      </c>
      <c r="BZ227">
        <v>0</v>
      </c>
      <c r="CA227">
        <v>0</v>
      </c>
      <c r="CB227">
        <v>0</v>
      </c>
      <c r="CC227">
        <v>3</v>
      </c>
      <c r="CD227">
        <v>2</v>
      </c>
      <c r="CE227">
        <v>2</v>
      </c>
      <c r="CF227">
        <v>0</v>
      </c>
      <c r="CG227">
        <v>0</v>
      </c>
      <c r="CH227">
        <v>1</v>
      </c>
      <c r="CI227">
        <v>0</v>
      </c>
      <c r="CJ227">
        <v>0</v>
      </c>
      <c r="CK227">
        <v>0</v>
      </c>
      <c r="CL227">
        <v>0</v>
      </c>
      <c r="CM227">
        <v>0</v>
      </c>
      <c r="CN227">
        <v>0</v>
      </c>
      <c r="CO227">
        <v>0</v>
      </c>
      <c r="CP227">
        <v>0</v>
      </c>
      <c r="CQ227">
        <v>0</v>
      </c>
      <c r="CR227">
        <v>0</v>
      </c>
      <c r="CS227">
        <v>0</v>
      </c>
      <c r="CT227">
        <v>0</v>
      </c>
    </row>
    <row r="228" spans="3:98">
      <c r="C228" s="79"/>
      <c r="F228" s="99" t="s">
        <v>268</v>
      </c>
      <c r="G228" s="81">
        <v>639</v>
      </c>
      <c r="H228" s="81">
        <v>305</v>
      </c>
      <c r="I228" s="81">
        <v>334</v>
      </c>
      <c r="J228" s="81">
        <v>0</v>
      </c>
      <c r="K228" s="81">
        <v>617</v>
      </c>
      <c r="L228" s="81">
        <v>290</v>
      </c>
      <c r="M228" s="81">
        <v>327</v>
      </c>
      <c r="N228" s="81">
        <v>0</v>
      </c>
      <c r="O228" s="81">
        <v>8</v>
      </c>
      <c r="P228" s="81">
        <v>7</v>
      </c>
      <c r="Q228" s="81">
        <v>1</v>
      </c>
      <c r="R228" s="81">
        <v>0</v>
      </c>
      <c r="S228" s="81">
        <v>14</v>
      </c>
      <c r="T228" s="81">
        <v>8</v>
      </c>
      <c r="U228" s="81">
        <v>6</v>
      </c>
      <c r="V228" s="81">
        <v>0</v>
      </c>
      <c r="W228">
        <v>9</v>
      </c>
      <c r="X228">
        <v>3</v>
      </c>
      <c r="Y228">
        <v>0</v>
      </c>
      <c r="Z228">
        <v>1</v>
      </c>
      <c r="AA228">
        <v>0</v>
      </c>
      <c r="AB228">
        <v>0</v>
      </c>
      <c r="AC228">
        <v>0</v>
      </c>
      <c r="AD228">
        <v>617</v>
      </c>
      <c r="AE228">
        <v>22</v>
      </c>
      <c r="AF228">
        <v>27</v>
      </c>
      <c r="AG228">
        <v>31</v>
      </c>
      <c r="AH228">
        <v>27</v>
      </c>
      <c r="AI228">
        <v>57</v>
      </c>
      <c r="AJ228">
        <v>72</v>
      </c>
      <c r="AK228">
        <v>72</v>
      </c>
      <c r="AL228">
        <v>64</v>
      </c>
      <c r="AM228">
        <v>69</v>
      </c>
      <c r="AN228">
        <v>46</v>
      </c>
      <c r="AO228">
        <v>32</v>
      </c>
      <c r="AP228">
        <v>33</v>
      </c>
      <c r="AQ228">
        <v>27</v>
      </c>
      <c r="AR228">
        <v>12</v>
      </c>
      <c r="AS228">
        <v>15</v>
      </c>
      <c r="AT228">
        <v>8</v>
      </c>
      <c r="AU228">
        <v>2</v>
      </c>
      <c r="AV228">
        <v>0</v>
      </c>
      <c r="AW228">
        <v>1</v>
      </c>
      <c r="AX228">
        <v>0</v>
      </c>
      <c r="AY228">
        <v>0</v>
      </c>
      <c r="AZ228">
        <v>0</v>
      </c>
      <c r="BA228">
        <v>8</v>
      </c>
      <c r="BB228">
        <v>0</v>
      </c>
      <c r="BC228">
        <v>0</v>
      </c>
      <c r="BD228">
        <v>0</v>
      </c>
      <c r="BE228">
        <v>0</v>
      </c>
      <c r="BF228">
        <v>0</v>
      </c>
      <c r="BG228">
        <v>0</v>
      </c>
      <c r="BH228">
        <v>2</v>
      </c>
      <c r="BI228">
        <v>1</v>
      </c>
      <c r="BJ228">
        <v>1</v>
      </c>
      <c r="BK228">
        <v>0</v>
      </c>
      <c r="BL228">
        <v>0</v>
      </c>
      <c r="BM228">
        <v>2</v>
      </c>
      <c r="BN228">
        <v>2</v>
      </c>
      <c r="BO228">
        <v>0</v>
      </c>
      <c r="BP228">
        <v>0</v>
      </c>
      <c r="BQ228">
        <v>0</v>
      </c>
      <c r="BR228">
        <v>0</v>
      </c>
      <c r="BS228">
        <v>0</v>
      </c>
      <c r="BT228">
        <v>0</v>
      </c>
      <c r="BU228">
        <v>0</v>
      </c>
      <c r="BV228">
        <v>0</v>
      </c>
      <c r="BW228">
        <v>0</v>
      </c>
      <c r="BX228">
        <v>14</v>
      </c>
      <c r="BY228">
        <v>3</v>
      </c>
      <c r="BZ228">
        <v>1</v>
      </c>
      <c r="CA228">
        <v>0</v>
      </c>
      <c r="CB228">
        <v>0</v>
      </c>
      <c r="CC228">
        <v>2</v>
      </c>
      <c r="CD228">
        <v>1</v>
      </c>
      <c r="CE228">
        <v>0</v>
      </c>
      <c r="CF228">
        <v>1</v>
      </c>
      <c r="CG228">
        <v>1</v>
      </c>
      <c r="CH228">
        <v>0</v>
      </c>
      <c r="CI228">
        <v>0</v>
      </c>
      <c r="CJ228">
        <v>0</v>
      </c>
      <c r="CK228">
        <v>0</v>
      </c>
      <c r="CL228">
        <v>3</v>
      </c>
      <c r="CM228">
        <v>0</v>
      </c>
      <c r="CN228">
        <v>1</v>
      </c>
      <c r="CO228">
        <v>1</v>
      </c>
      <c r="CP228">
        <v>0</v>
      </c>
      <c r="CQ228">
        <v>0</v>
      </c>
      <c r="CR228">
        <v>0</v>
      </c>
      <c r="CS228">
        <v>0</v>
      </c>
      <c r="CT228">
        <v>0</v>
      </c>
    </row>
    <row r="229" spans="3:98">
      <c r="C229" s="79"/>
      <c r="F229" s="99" t="s">
        <v>201</v>
      </c>
      <c r="G229" s="81">
        <v>602</v>
      </c>
      <c r="H229" s="81">
        <v>304</v>
      </c>
      <c r="I229" s="81">
        <v>298</v>
      </c>
      <c r="J229" s="81">
        <v>0</v>
      </c>
      <c r="K229" s="81">
        <v>590</v>
      </c>
      <c r="L229" s="81">
        <v>298</v>
      </c>
      <c r="M229" s="81">
        <v>292</v>
      </c>
      <c r="N229" s="81">
        <v>0</v>
      </c>
      <c r="O229" s="81">
        <v>2</v>
      </c>
      <c r="P229" s="81">
        <v>1</v>
      </c>
      <c r="Q229" s="81">
        <v>1</v>
      </c>
      <c r="R229" s="81">
        <v>0</v>
      </c>
      <c r="S229" s="81">
        <v>10</v>
      </c>
      <c r="T229" s="81">
        <v>5</v>
      </c>
      <c r="U229" s="81">
        <v>5</v>
      </c>
      <c r="V229" s="81">
        <v>0</v>
      </c>
      <c r="W229">
        <v>3</v>
      </c>
      <c r="X229">
        <v>4</v>
      </c>
      <c r="Y229">
        <v>5</v>
      </c>
      <c r="Z229">
        <v>1</v>
      </c>
      <c r="AA229">
        <v>0</v>
      </c>
      <c r="AB229">
        <v>0</v>
      </c>
      <c r="AC229">
        <v>0</v>
      </c>
      <c r="AD229">
        <v>590</v>
      </c>
      <c r="AE229">
        <v>31</v>
      </c>
      <c r="AF229">
        <v>20</v>
      </c>
      <c r="AG229">
        <v>20</v>
      </c>
      <c r="AH229">
        <v>34</v>
      </c>
      <c r="AI229">
        <v>69</v>
      </c>
      <c r="AJ229">
        <v>70</v>
      </c>
      <c r="AK229">
        <v>60</v>
      </c>
      <c r="AL229">
        <v>69</v>
      </c>
      <c r="AM229">
        <v>64</v>
      </c>
      <c r="AN229">
        <v>28</v>
      </c>
      <c r="AO229">
        <v>39</v>
      </c>
      <c r="AP229">
        <v>27</v>
      </c>
      <c r="AQ229">
        <v>31</v>
      </c>
      <c r="AR229">
        <v>7</v>
      </c>
      <c r="AS229">
        <v>10</v>
      </c>
      <c r="AT229">
        <v>3</v>
      </c>
      <c r="AU229">
        <v>3</v>
      </c>
      <c r="AV229">
        <v>4</v>
      </c>
      <c r="AW229">
        <v>1</v>
      </c>
      <c r="AX229">
        <v>0</v>
      </c>
      <c r="AY229">
        <v>0</v>
      </c>
      <c r="AZ229">
        <v>0</v>
      </c>
      <c r="BA229">
        <v>2</v>
      </c>
      <c r="BB229">
        <v>0</v>
      </c>
      <c r="BC229">
        <v>0</v>
      </c>
      <c r="BD229">
        <v>0</v>
      </c>
      <c r="BE229">
        <v>0</v>
      </c>
      <c r="BF229">
        <v>0</v>
      </c>
      <c r="BG229">
        <v>0</v>
      </c>
      <c r="BH229">
        <v>0</v>
      </c>
      <c r="BI229">
        <v>0</v>
      </c>
      <c r="BJ229">
        <v>0</v>
      </c>
      <c r="BK229">
        <v>0</v>
      </c>
      <c r="BL229">
        <v>0</v>
      </c>
      <c r="BM229">
        <v>0</v>
      </c>
      <c r="BN229">
        <v>0</v>
      </c>
      <c r="BO229">
        <v>0</v>
      </c>
      <c r="BP229">
        <v>0</v>
      </c>
      <c r="BQ229">
        <v>0</v>
      </c>
      <c r="BR229">
        <v>1</v>
      </c>
      <c r="BS229">
        <v>1</v>
      </c>
      <c r="BT229">
        <v>0</v>
      </c>
      <c r="BU229">
        <v>0</v>
      </c>
      <c r="BV229">
        <v>0</v>
      </c>
      <c r="BW229">
        <v>0</v>
      </c>
      <c r="BX229">
        <v>10</v>
      </c>
      <c r="BY229">
        <v>2</v>
      </c>
      <c r="BZ229">
        <v>0</v>
      </c>
      <c r="CA229">
        <v>0</v>
      </c>
      <c r="CB229">
        <v>1</v>
      </c>
      <c r="CC229">
        <v>0</v>
      </c>
      <c r="CD229">
        <v>1</v>
      </c>
      <c r="CE229">
        <v>1</v>
      </c>
      <c r="CF229">
        <v>1</v>
      </c>
      <c r="CG229">
        <v>2</v>
      </c>
      <c r="CH229">
        <v>1</v>
      </c>
      <c r="CI229">
        <v>0</v>
      </c>
      <c r="CJ229">
        <v>0</v>
      </c>
      <c r="CK229">
        <v>0</v>
      </c>
      <c r="CL229">
        <v>0</v>
      </c>
      <c r="CM229">
        <v>1</v>
      </c>
      <c r="CN229">
        <v>0</v>
      </c>
      <c r="CO229">
        <v>0</v>
      </c>
      <c r="CP229">
        <v>0</v>
      </c>
      <c r="CQ229">
        <v>0</v>
      </c>
      <c r="CR229">
        <v>0</v>
      </c>
      <c r="CS229">
        <v>0</v>
      </c>
      <c r="CT229">
        <v>0</v>
      </c>
    </row>
    <row r="230" spans="3:98">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c r="W230">
        <v>0</v>
      </c>
      <c r="X230">
        <v>0</v>
      </c>
      <c r="Y230">
        <v>0</v>
      </c>
      <c r="Z230">
        <v>0</v>
      </c>
      <c r="AA230">
        <v>0</v>
      </c>
      <c r="AB230">
        <v>0</v>
      </c>
      <c r="AC230">
        <v>0</v>
      </c>
      <c r="AD230">
        <v>4</v>
      </c>
      <c r="AE230">
        <v>0</v>
      </c>
      <c r="AF230">
        <v>0</v>
      </c>
      <c r="AG230">
        <v>0</v>
      </c>
      <c r="AH230">
        <v>0</v>
      </c>
      <c r="AI230">
        <v>0</v>
      </c>
      <c r="AJ230">
        <v>1</v>
      </c>
      <c r="AK230">
        <v>2</v>
      </c>
      <c r="AL230">
        <v>1</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0</v>
      </c>
      <c r="CQ230">
        <v>0</v>
      </c>
      <c r="CR230">
        <v>0</v>
      </c>
      <c r="CS230">
        <v>0</v>
      </c>
      <c r="CT230">
        <v>0</v>
      </c>
    </row>
    <row r="231" spans="3:98">
      <c r="C231" s="75"/>
      <c r="D231" s="82"/>
      <c r="E231" s="82" t="s">
        <v>111</v>
      </c>
      <c r="F231" s="77"/>
      <c r="G231" s="78">
        <v>3999</v>
      </c>
      <c r="H231" s="78">
        <v>1938</v>
      </c>
      <c r="I231" s="78">
        <v>2061</v>
      </c>
      <c r="J231" s="78">
        <v>0</v>
      </c>
      <c r="K231" s="78">
        <v>3916</v>
      </c>
      <c r="L231" s="78">
        <v>1897</v>
      </c>
      <c r="M231" s="78">
        <v>2019</v>
      </c>
      <c r="N231" s="78">
        <v>0</v>
      </c>
      <c r="O231" s="78">
        <v>36</v>
      </c>
      <c r="P231" s="78">
        <v>19</v>
      </c>
      <c r="Q231" s="78">
        <v>17</v>
      </c>
      <c r="R231" s="78">
        <v>0</v>
      </c>
      <c r="S231" s="78">
        <v>47</v>
      </c>
      <c r="T231" s="78">
        <v>22</v>
      </c>
      <c r="U231" s="78">
        <v>25</v>
      </c>
      <c r="V231" s="78">
        <v>0</v>
      </c>
      <c r="W231">
        <v>50</v>
      </c>
      <c r="X231">
        <v>27</v>
      </c>
      <c r="Y231">
        <v>17</v>
      </c>
      <c r="Z231">
        <v>8</v>
      </c>
      <c r="AA231">
        <v>6</v>
      </c>
      <c r="AB231">
        <v>0</v>
      </c>
      <c r="AC231">
        <v>0</v>
      </c>
      <c r="AD231">
        <v>3916</v>
      </c>
      <c r="AE231">
        <v>81</v>
      </c>
      <c r="AF231">
        <v>106</v>
      </c>
      <c r="AG231">
        <v>132</v>
      </c>
      <c r="AH231">
        <v>196</v>
      </c>
      <c r="AI231">
        <v>385</v>
      </c>
      <c r="AJ231">
        <v>433</v>
      </c>
      <c r="AK231">
        <v>452</v>
      </c>
      <c r="AL231">
        <v>481</v>
      </c>
      <c r="AM231">
        <v>371</v>
      </c>
      <c r="AN231">
        <v>320</v>
      </c>
      <c r="AO231">
        <v>284</v>
      </c>
      <c r="AP231">
        <v>262</v>
      </c>
      <c r="AQ231">
        <v>155</v>
      </c>
      <c r="AR231">
        <v>94</v>
      </c>
      <c r="AS231">
        <v>69</v>
      </c>
      <c r="AT231">
        <v>46</v>
      </c>
      <c r="AU231">
        <v>23</v>
      </c>
      <c r="AV231">
        <v>15</v>
      </c>
      <c r="AW231">
        <v>6</v>
      </c>
      <c r="AX231">
        <v>5</v>
      </c>
      <c r="AY231">
        <v>0</v>
      </c>
      <c r="AZ231">
        <v>0</v>
      </c>
      <c r="BA231">
        <v>36</v>
      </c>
      <c r="BB231">
        <v>0</v>
      </c>
      <c r="BC231">
        <v>0</v>
      </c>
      <c r="BD231">
        <v>0</v>
      </c>
      <c r="BE231">
        <v>0</v>
      </c>
      <c r="BF231">
        <v>0</v>
      </c>
      <c r="BG231">
        <v>0</v>
      </c>
      <c r="BH231">
        <v>0</v>
      </c>
      <c r="BI231">
        <v>2</v>
      </c>
      <c r="BJ231">
        <v>1</v>
      </c>
      <c r="BK231">
        <v>1</v>
      </c>
      <c r="BL231">
        <v>2</v>
      </c>
      <c r="BM231">
        <v>3</v>
      </c>
      <c r="BN231">
        <v>3</v>
      </c>
      <c r="BO231">
        <v>5</v>
      </c>
      <c r="BP231">
        <v>8</v>
      </c>
      <c r="BQ231">
        <v>2</v>
      </c>
      <c r="BR231">
        <v>4</v>
      </c>
      <c r="BS231">
        <v>2</v>
      </c>
      <c r="BT231">
        <v>2</v>
      </c>
      <c r="BU231">
        <v>1</v>
      </c>
      <c r="BV231">
        <v>0</v>
      </c>
      <c r="BW231">
        <v>0</v>
      </c>
      <c r="BX231">
        <v>47</v>
      </c>
      <c r="BY231">
        <v>5</v>
      </c>
      <c r="BZ231">
        <v>4</v>
      </c>
      <c r="CA231">
        <v>3</v>
      </c>
      <c r="CB231">
        <v>2</v>
      </c>
      <c r="CC231">
        <v>4</v>
      </c>
      <c r="CD231">
        <v>4</v>
      </c>
      <c r="CE231">
        <v>2</v>
      </c>
      <c r="CF231">
        <v>6</v>
      </c>
      <c r="CG231">
        <v>4</v>
      </c>
      <c r="CH231">
        <v>1</v>
      </c>
      <c r="CI231">
        <v>3</v>
      </c>
      <c r="CJ231">
        <v>2</v>
      </c>
      <c r="CK231">
        <v>3</v>
      </c>
      <c r="CL231">
        <v>1</v>
      </c>
      <c r="CM231">
        <v>1</v>
      </c>
      <c r="CN231">
        <v>2</v>
      </c>
      <c r="CO231">
        <v>0</v>
      </c>
      <c r="CP231">
        <v>0</v>
      </c>
      <c r="CQ231">
        <v>0</v>
      </c>
      <c r="CR231">
        <v>0</v>
      </c>
      <c r="CS231">
        <v>0</v>
      </c>
      <c r="CT231">
        <v>0</v>
      </c>
    </row>
    <row r="232" spans="3:98">
      <c r="C232" s="79"/>
      <c r="F232" s="99" t="s">
        <v>298</v>
      </c>
      <c r="G232" s="81">
        <v>926</v>
      </c>
      <c r="H232" s="81">
        <v>448</v>
      </c>
      <c r="I232" s="81">
        <v>478</v>
      </c>
      <c r="J232" s="81">
        <v>0</v>
      </c>
      <c r="K232" s="81">
        <v>900</v>
      </c>
      <c r="L232" s="81">
        <v>438</v>
      </c>
      <c r="M232" s="81">
        <v>462</v>
      </c>
      <c r="N232" s="81">
        <v>0</v>
      </c>
      <c r="O232" s="81">
        <v>10</v>
      </c>
      <c r="P232" s="81">
        <v>5</v>
      </c>
      <c r="Q232" s="81">
        <v>5</v>
      </c>
      <c r="R232" s="81">
        <v>0</v>
      </c>
      <c r="S232" s="81">
        <v>16</v>
      </c>
      <c r="T232" s="81">
        <v>5</v>
      </c>
      <c r="U232" s="81">
        <v>11</v>
      </c>
      <c r="V232" s="81">
        <v>0</v>
      </c>
      <c r="W232">
        <v>9</v>
      </c>
      <c r="X232">
        <v>4</v>
      </c>
      <c r="Y232">
        <v>3</v>
      </c>
      <c r="Z232">
        <v>1</v>
      </c>
      <c r="AA232">
        <v>0</v>
      </c>
      <c r="AB232">
        <v>0</v>
      </c>
      <c r="AC232">
        <v>0</v>
      </c>
      <c r="AD232">
        <v>900</v>
      </c>
      <c r="AE232">
        <v>22</v>
      </c>
      <c r="AF232">
        <v>25</v>
      </c>
      <c r="AG232">
        <v>34</v>
      </c>
      <c r="AH232">
        <v>42</v>
      </c>
      <c r="AI232">
        <v>115</v>
      </c>
      <c r="AJ232">
        <v>99</v>
      </c>
      <c r="AK232">
        <v>111</v>
      </c>
      <c r="AL232">
        <v>101</v>
      </c>
      <c r="AM232">
        <v>81</v>
      </c>
      <c r="AN232">
        <v>73</v>
      </c>
      <c r="AO232">
        <v>62</v>
      </c>
      <c r="AP232">
        <v>49</v>
      </c>
      <c r="AQ232">
        <v>38</v>
      </c>
      <c r="AR232">
        <v>19</v>
      </c>
      <c r="AS232">
        <v>16</v>
      </c>
      <c r="AT232">
        <v>6</v>
      </c>
      <c r="AU232">
        <v>4</v>
      </c>
      <c r="AV232">
        <v>2</v>
      </c>
      <c r="AW232">
        <v>1</v>
      </c>
      <c r="AX232">
        <v>0</v>
      </c>
      <c r="AY232">
        <v>0</v>
      </c>
      <c r="AZ232">
        <v>0</v>
      </c>
      <c r="BA232">
        <v>10</v>
      </c>
      <c r="BB232">
        <v>0</v>
      </c>
      <c r="BC232">
        <v>0</v>
      </c>
      <c r="BD232">
        <v>0</v>
      </c>
      <c r="BE232">
        <v>0</v>
      </c>
      <c r="BF232">
        <v>0</v>
      </c>
      <c r="BG232">
        <v>0</v>
      </c>
      <c r="BH232">
        <v>0</v>
      </c>
      <c r="BI232">
        <v>0</v>
      </c>
      <c r="BJ232">
        <v>0</v>
      </c>
      <c r="BK232">
        <v>1</v>
      </c>
      <c r="BL232">
        <v>0</v>
      </c>
      <c r="BM232">
        <v>0</v>
      </c>
      <c r="BN232">
        <v>1</v>
      </c>
      <c r="BO232">
        <v>3</v>
      </c>
      <c r="BP232">
        <v>3</v>
      </c>
      <c r="BQ232">
        <v>1</v>
      </c>
      <c r="BR232">
        <v>0</v>
      </c>
      <c r="BS232">
        <v>1</v>
      </c>
      <c r="BT232">
        <v>0</v>
      </c>
      <c r="BU232">
        <v>0</v>
      </c>
      <c r="BV232">
        <v>0</v>
      </c>
      <c r="BW232">
        <v>0</v>
      </c>
      <c r="BX232">
        <v>16</v>
      </c>
      <c r="BY232">
        <v>4</v>
      </c>
      <c r="BZ232">
        <v>1</v>
      </c>
      <c r="CA232">
        <v>0</v>
      </c>
      <c r="CB232">
        <v>1</v>
      </c>
      <c r="CC232">
        <v>1</v>
      </c>
      <c r="CD232">
        <v>2</v>
      </c>
      <c r="CE232">
        <v>0</v>
      </c>
      <c r="CF232">
        <v>3</v>
      </c>
      <c r="CG232">
        <v>1</v>
      </c>
      <c r="CH232">
        <v>0</v>
      </c>
      <c r="CI232">
        <v>0</v>
      </c>
      <c r="CJ232">
        <v>1</v>
      </c>
      <c r="CK232">
        <v>0</v>
      </c>
      <c r="CL232">
        <v>0</v>
      </c>
      <c r="CM232">
        <v>0</v>
      </c>
      <c r="CN232">
        <v>2</v>
      </c>
      <c r="CO232">
        <v>0</v>
      </c>
      <c r="CP232">
        <v>0</v>
      </c>
      <c r="CQ232">
        <v>0</v>
      </c>
      <c r="CR232">
        <v>0</v>
      </c>
      <c r="CS232">
        <v>0</v>
      </c>
      <c r="CT232">
        <v>0</v>
      </c>
    </row>
    <row r="233" spans="3:98">
      <c r="C233" s="79"/>
      <c r="F233" s="99" t="s">
        <v>299</v>
      </c>
      <c r="G233" s="81">
        <v>390</v>
      </c>
      <c r="H233" s="81">
        <v>192</v>
      </c>
      <c r="I233" s="81">
        <v>198</v>
      </c>
      <c r="J233" s="81">
        <v>0</v>
      </c>
      <c r="K233" s="81">
        <v>384</v>
      </c>
      <c r="L233" s="81">
        <v>189</v>
      </c>
      <c r="M233" s="81">
        <v>195</v>
      </c>
      <c r="N233" s="81">
        <v>0</v>
      </c>
      <c r="O233" s="81">
        <v>4</v>
      </c>
      <c r="P233" s="81">
        <v>2</v>
      </c>
      <c r="Q233" s="81">
        <v>2</v>
      </c>
      <c r="R233" s="81">
        <v>0</v>
      </c>
      <c r="S233" s="81">
        <v>2</v>
      </c>
      <c r="T233" s="81">
        <v>1</v>
      </c>
      <c r="U233" s="81">
        <v>1</v>
      </c>
      <c r="V233" s="81">
        <v>0</v>
      </c>
      <c r="W233">
        <v>5</v>
      </c>
      <c r="X233">
        <v>4</v>
      </c>
      <c r="Y233">
        <v>1</v>
      </c>
      <c r="Z233">
        <v>2</v>
      </c>
      <c r="AA233">
        <v>0</v>
      </c>
      <c r="AB233">
        <v>0</v>
      </c>
      <c r="AC233">
        <v>0</v>
      </c>
      <c r="AD233">
        <v>384</v>
      </c>
      <c r="AE233">
        <v>14</v>
      </c>
      <c r="AF233">
        <v>10</v>
      </c>
      <c r="AG233">
        <v>10</v>
      </c>
      <c r="AH233">
        <v>16</v>
      </c>
      <c r="AI233">
        <v>41</v>
      </c>
      <c r="AJ233">
        <v>38</v>
      </c>
      <c r="AK233">
        <v>47</v>
      </c>
      <c r="AL233">
        <v>57</v>
      </c>
      <c r="AM233">
        <v>33</v>
      </c>
      <c r="AN233">
        <v>25</v>
      </c>
      <c r="AO233">
        <v>33</v>
      </c>
      <c r="AP233">
        <v>31</v>
      </c>
      <c r="AQ233">
        <v>12</v>
      </c>
      <c r="AR233">
        <v>3</v>
      </c>
      <c r="AS233">
        <v>4</v>
      </c>
      <c r="AT233">
        <v>4</v>
      </c>
      <c r="AU233">
        <v>4</v>
      </c>
      <c r="AV233">
        <v>1</v>
      </c>
      <c r="AW233">
        <v>1</v>
      </c>
      <c r="AX233">
        <v>0</v>
      </c>
      <c r="AY233">
        <v>0</v>
      </c>
      <c r="AZ233">
        <v>0</v>
      </c>
      <c r="BA233">
        <v>4</v>
      </c>
      <c r="BB233">
        <v>0</v>
      </c>
      <c r="BC233">
        <v>0</v>
      </c>
      <c r="BD233">
        <v>0</v>
      </c>
      <c r="BE233">
        <v>0</v>
      </c>
      <c r="BF233">
        <v>0</v>
      </c>
      <c r="BG233">
        <v>0</v>
      </c>
      <c r="BH233">
        <v>0</v>
      </c>
      <c r="BI233">
        <v>1</v>
      </c>
      <c r="BJ233">
        <v>0</v>
      </c>
      <c r="BK233">
        <v>0</v>
      </c>
      <c r="BL233">
        <v>0</v>
      </c>
      <c r="BM233">
        <v>0</v>
      </c>
      <c r="BN233">
        <v>0</v>
      </c>
      <c r="BO233">
        <v>0</v>
      </c>
      <c r="BP233">
        <v>1</v>
      </c>
      <c r="BQ233">
        <v>1</v>
      </c>
      <c r="BR233">
        <v>0</v>
      </c>
      <c r="BS233">
        <v>0</v>
      </c>
      <c r="BT233">
        <v>1</v>
      </c>
      <c r="BU233">
        <v>0</v>
      </c>
      <c r="BV233">
        <v>0</v>
      </c>
      <c r="BW233">
        <v>0</v>
      </c>
      <c r="BX233">
        <v>2</v>
      </c>
      <c r="BY233">
        <v>0</v>
      </c>
      <c r="BZ233">
        <v>0</v>
      </c>
      <c r="CA233">
        <v>0</v>
      </c>
      <c r="CB233">
        <v>0</v>
      </c>
      <c r="CC233">
        <v>0</v>
      </c>
      <c r="CD233">
        <v>1</v>
      </c>
      <c r="CE233">
        <v>0</v>
      </c>
      <c r="CF233">
        <v>0</v>
      </c>
      <c r="CG233">
        <v>0</v>
      </c>
      <c r="CH233">
        <v>0</v>
      </c>
      <c r="CI233">
        <v>0</v>
      </c>
      <c r="CJ233">
        <v>1</v>
      </c>
      <c r="CK233">
        <v>0</v>
      </c>
      <c r="CL233">
        <v>0</v>
      </c>
      <c r="CM233">
        <v>0</v>
      </c>
      <c r="CN233">
        <v>0</v>
      </c>
      <c r="CO233">
        <v>0</v>
      </c>
      <c r="CP233">
        <v>0</v>
      </c>
      <c r="CQ233">
        <v>0</v>
      </c>
      <c r="CR233">
        <v>0</v>
      </c>
      <c r="CS233">
        <v>0</v>
      </c>
      <c r="CT233">
        <v>0</v>
      </c>
    </row>
    <row r="234" spans="3:98">
      <c r="C234" s="79"/>
      <c r="F234" s="99" t="s">
        <v>300</v>
      </c>
      <c r="G234" s="81">
        <v>371</v>
      </c>
      <c r="H234" s="81">
        <v>197</v>
      </c>
      <c r="I234" s="81">
        <v>174</v>
      </c>
      <c r="J234" s="81">
        <v>0</v>
      </c>
      <c r="K234" s="81">
        <v>359</v>
      </c>
      <c r="L234" s="81">
        <v>190</v>
      </c>
      <c r="M234" s="81">
        <v>169</v>
      </c>
      <c r="N234" s="81">
        <v>0</v>
      </c>
      <c r="O234" s="81">
        <v>3</v>
      </c>
      <c r="P234" s="81">
        <v>3</v>
      </c>
      <c r="Q234" s="81">
        <v>0</v>
      </c>
      <c r="R234" s="81">
        <v>0</v>
      </c>
      <c r="S234" s="81">
        <v>9</v>
      </c>
      <c r="T234" s="81">
        <v>4</v>
      </c>
      <c r="U234" s="81">
        <v>5</v>
      </c>
      <c r="V234" s="81">
        <v>0</v>
      </c>
      <c r="W234">
        <v>6</v>
      </c>
      <c r="X234">
        <v>5</v>
      </c>
      <c r="Y234">
        <v>3</v>
      </c>
      <c r="Z234">
        <v>0</v>
      </c>
      <c r="AA234">
        <v>1</v>
      </c>
      <c r="AB234">
        <v>0</v>
      </c>
      <c r="AC234">
        <v>0</v>
      </c>
      <c r="AD234">
        <v>359</v>
      </c>
      <c r="AE234">
        <v>5</v>
      </c>
      <c r="AF234">
        <v>7</v>
      </c>
      <c r="AG234">
        <v>12</v>
      </c>
      <c r="AH234">
        <v>15</v>
      </c>
      <c r="AI234">
        <v>23</v>
      </c>
      <c r="AJ234">
        <v>34</v>
      </c>
      <c r="AK234">
        <v>44</v>
      </c>
      <c r="AL234">
        <v>45</v>
      </c>
      <c r="AM234">
        <v>39</v>
      </c>
      <c r="AN234">
        <v>27</v>
      </c>
      <c r="AO234">
        <v>26</v>
      </c>
      <c r="AP234">
        <v>33</v>
      </c>
      <c r="AQ234">
        <v>23</v>
      </c>
      <c r="AR234">
        <v>6</v>
      </c>
      <c r="AS234">
        <v>5</v>
      </c>
      <c r="AT234">
        <v>6</v>
      </c>
      <c r="AU234">
        <v>5</v>
      </c>
      <c r="AV234">
        <v>3</v>
      </c>
      <c r="AW234">
        <v>0</v>
      </c>
      <c r="AX234">
        <v>1</v>
      </c>
      <c r="AY234">
        <v>0</v>
      </c>
      <c r="AZ234">
        <v>0</v>
      </c>
      <c r="BA234">
        <v>3</v>
      </c>
      <c r="BB234">
        <v>0</v>
      </c>
      <c r="BC234">
        <v>0</v>
      </c>
      <c r="BD234">
        <v>0</v>
      </c>
      <c r="BE234">
        <v>0</v>
      </c>
      <c r="BF234">
        <v>0</v>
      </c>
      <c r="BG234">
        <v>0</v>
      </c>
      <c r="BH234">
        <v>0</v>
      </c>
      <c r="BI234">
        <v>0</v>
      </c>
      <c r="BJ234">
        <v>1</v>
      </c>
      <c r="BK234">
        <v>0</v>
      </c>
      <c r="BL234">
        <v>0</v>
      </c>
      <c r="BM234">
        <v>0</v>
      </c>
      <c r="BN234">
        <v>0</v>
      </c>
      <c r="BO234">
        <v>0</v>
      </c>
      <c r="BP234">
        <v>2</v>
      </c>
      <c r="BQ234">
        <v>0</v>
      </c>
      <c r="BR234">
        <v>0</v>
      </c>
      <c r="BS234">
        <v>0</v>
      </c>
      <c r="BT234">
        <v>0</v>
      </c>
      <c r="BU234">
        <v>0</v>
      </c>
      <c r="BV234">
        <v>0</v>
      </c>
      <c r="BW234">
        <v>0</v>
      </c>
      <c r="BX234">
        <v>9</v>
      </c>
      <c r="BY234">
        <v>1</v>
      </c>
      <c r="BZ234">
        <v>2</v>
      </c>
      <c r="CA234">
        <v>1</v>
      </c>
      <c r="CB234">
        <v>0</v>
      </c>
      <c r="CC234">
        <v>1</v>
      </c>
      <c r="CD234">
        <v>0</v>
      </c>
      <c r="CE234">
        <v>0</v>
      </c>
      <c r="CF234">
        <v>0</v>
      </c>
      <c r="CG234">
        <v>0</v>
      </c>
      <c r="CH234">
        <v>0</v>
      </c>
      <c r="CI234">
        <v>2</v>
      </c>
      <c r="CJ234">
        <v>0</v>
      </c>
      <c r="CK234">
        <v>1</v>
      </c>
      <c r="CL234">
        <v>0</v>
      </c>
      <c r="CM234">
        <v>1</v>
      </c>
      <c r="CN234">
        <v>0</v>
      </c>
      <c r="CO234">
        <v>0</v>
      </c>
      <c r="CP234">
        <v>0</v>
      </c>
      <c r="CQ234">
        <v>0</v>
      </c>
      <c r="CR234">
        <v>0</v>
      </c>
      <c r="CS234">
        <v>0</v>
      </c>
      <c r="CT234">
        <v>0</v>
      </c>
    </row>
    <row r="235" spans="3:98">
      <c r="C235" s="79"/>
      <c r="F235" s="99" t="s">
        <v>301</v>
      </c>
      <c r="G235" s="81">
        <v>295</v>
      </c>
      <c r="H235" s="81">
        <v>158</v>
      </c>
      <c r="I235" s="81">
        <v>137</v>
      </c>
      <c r="J235" s="81">
        <v>0</v>
      </c>
      <c r="K235" s="81">
        <v>287</v>
      </c>
      <c r="L235" s="81">
        <v>153</v>
      </c>
      <c r="M235" s="81">
        <v>134</v>
      </c>
      <c r="N235" s="81">
        <v>0</v>
      </c>
      <c r="O235" s="81">
        <v>2</v>
      </c>
      <c r="P235" s="81">
        <v>1</v>
      </c>
      <c r="Q235" s="81">
        <v>1</v>
      </c>
      <c r="R235" s="81">
        <v>0</v>
      </c>
      <c r="S235" s="81">
        <v>6</v>
      </c>
      <c r="T235" s="81">
        <v>4</v>
      </c>
      <c r="U235" s="81">
        <v>2</v>
      </c>
      <c r="V235" s="81">
        <v>0</v>
      </c>
      <c r="W235">
        <v>5</v>
      </c>
      <c r="X235">
        <v>1</v>
      </c>
      <c r="Y235">
        <v>0</v>
      </c>
      <c r="Z235">
        <v>0</v>
      </c>
      <c r="AA235">
        <v>0</v>
      </c>
      <c r="AB235">
        <v>0</v>
      </c>
      <c r="AC235">
        <v>0</v>
      </c>
      <c r="AD235">
        <v>287</v>
      </c>
      <c r="AE235">
        <v>6</v>
      </c>
      <c r="AF235">
        <v>11</v>
      </c>
      <c r="AG235">
        <v>8</v>
      </c>
      <c r="AH235">
        <v>22</v>
      </c>
      <c r="AI235">
        <v>38</v>
      </c>
      <c r="AJ235">
        <v>19</v>
      </c>
      <c r="AK235">
        <v>30</v>
      </c>
      <c r="AL235">
        <v>33</v>
      </c>
      <c r="AM235">
        <v>33</v>
      </c>
      <c r="AN235">
        <v>21</v>
      </c>
      <c r="AO235">
        <v>27</v>
      </c>
      <c r="AP235">
        <v>13</v>
      </c>
      <c r="AQ235">
        <v>6</v>
      </c>
      <c r="AR235">
        <v>11</v>
      </c>
      <c r="AS235">
        <v>3</v>
      </c>
      <c r="AT235">
        <v>5</v>
      </c>
      <c r="AU235">
        <v>1</v>
      </c>
      <c r="AV235">
        <v>0</v>
      </c>
      <c r="AW235">
        <v>0</v>
      </c>
      <c r="AX235">
        <v>0</v>
      </c>
      <c r="AY235">
        <v>0</v>
      </c>
      <c r="AZ235">
        <v>0</v>
      </c>
      <c r="BA235">
        <v>2</v>
      </c>
      <c r="BB235">
        <v>0</v>
      </c>
      <c r="BC235">
        <v>0</v>
      </c>
      <c r="BD235">
        <v>0</v>
      </c>
      <c r="BE235">
        <v>0</v>
      </c>
      <c r="BF235">
        <v>0</v>
      </c>
      <c r="BG235">
        <v>0</v>
      </c>
      <c r="BH235">
        <v>0</v>
      </c>
      <c r="BI235">
        <v>0</v>
      </c>
      <c r="BJ235">
        <v>0</v>
      </c>
      <c r="BK235">
        <v>0</v>
      </c>
      <c r="BL235">
        <v>1</v>
      </c>
      <c r="BM235">
        <v>1</v>
      </c>
      <c r="BN235">
        <v>0</v>
      </c>
      <c r="BO235">
        <v>0</v>
      </c>
      <c r="BP235">
        <v>0</v>
      </c>
      <c r="BQ235">
        <v>0</v>
      </c>
      <c r="BR235">
        <v>0</v>
      </c>
      <c r="BS235">
        <v>0</v>
      </c>
      <c r="BT235">
        <v>0</v>
      </c>
      <c r="BU235">
        <v>0</v>
      </c>
      <c r="BV235">
        <v>0</v>
      </c>
      <c r="BW235">
        <v>0</v>
      </c>
      <c r="BX235">
        <v>6</v>
      </c>
      <c r="BY235">
        <v>0</v>
      </c>
      <c r="BZ235">
        <v>1</v>
      </c>
      <c r="CA235">
        <v>0</v>
      </c>
      <c r="CB235">
        <v>1</v>
      </c>
      <c r="CC235">
        <v>1</v>
      </c>
      <c r="CD235">
        <v>0</v>
      </c>
      <c r="CE235">
        <v>1</v>
      </c>
      <c r="CF235">
        <v>1</v>
      </c>
      <c r="CG235">
        <v>0</v>
      </c>
      <c r="CH235">
        <v>1</v>
      </c>
      <c r="CI235">
        <v>0</v>
      </c>
      <c r="CJ235">
        <v>0</v>
      </c>
      <c r="CK235">
        <v>0</v>
      </c>
      <c r="CL235">
        <v>0</v>
      </c>
      <c r="CM235">
        <v>0</v>
      </c>
      <c r="CN235">
        <v>0</v>
      </c>
      <c r="CO235">
        <v>0</v>
      </c>
      <c r="CP235">
        <v>0</v>
      </c>
      <c r="CQ235">
        <v>0</v>
      </c>
      <c r="CR235">
        <v>0</v>
      </c>
      <c r="CS235">
        <v>0</v>
      </c>
      <c r="CT235">
        <v>0</v>
      </c>
    </row>
    <row r="236" spans="3:98">
      <c r="C236" s="79"/>
      <c r="F236" s="99" t="s">
        <v>111</v>
      </c>
      <c r="G236" s="81">
        <v>2014</v>
      </c>
      <c r="H236" s="81">
        <v>943</v>
      </c>
      <c r="I236" s="81">
        <v>1071</v>
      </c>
      <c r="J236" s="81">
        <v>0</v>
      </c>
      <c r="K236" s="81">
        <v>1983</v>
      </c>
      <c r="L236" s="81">
        <v>927</v>
      </c>
      <c r="M236" s="81">
        <v>1056</v>
      </c>
      <c r="N236" s="81">
        <v>0</v>
      </c>
      <c r="O236" s="81">
        <v>17</v>
      </c>
      <c r="P236" s="81">
        <v>8</v>
      </c>
      <c r="Q236" s="81">
        <v>9</v>
      </c>
      <c r="R236" s="81">
        <v>0</v>
      </c>
      <c r="S236" s="81">
        <v>14</v>
      </c>
      <c r="T236" s="81">
        <v>8</v>
      </c>
      <c r="U236" s="81">
        <v>6</v>
      </c>
      <c r="V236" s="81">
        <v>0</v>
      </c>
      <c r="W236">
        <v>25</v>
      </c>
      <c r="X236">
        <v>13</v>
      </c>
      <c r="Y236">
        <v>10</v>
      </c>
      <c r="Z236">
        <v>5</v>
      </c>
      <c r="AA236">
        <v>5</v>
      </c>
      <c r="AB236">
        <v>0</v>
      </c>
      <c r="AC236">
        <v>0</v>
      </c>
      <c r="AD236">
        <v>1983</v>
      </c>
      <c r="AE236">
        <v>34</v>
      </c>
      <c r="AF236">
        <v>53</v>
      </c>
      <c r="AG236">
        <v>68</v>
      </c>
      <c r="AH236">
        <v>101</v>
      </c>
      <c r="AI236">
        <v>167</v>
      </c>
      <c r="AJ236">
        <v>242</v>
      </c>
      <c r="AK236">
        <v>220</v>
      </c>
      <c r="AL236">
        <v>245</v>
      </c>
      <c r="AM236">
        <v>185</v>
      </c>
      <c r="AN236">
        <v>174</v>
      </c>
      <c r="AO236">
        <v>136</v>
      </c>
      <c r="AP236">
        <v>136</v>
      </c>
      <c r="AQ236">
        <v>76</v>
      </c>
      <c r="AR236">
        <v>54</v>
      </c>
      <c r="AS236">
        <v>41</v>
      </c>
      <c r="AT236">
        <v>25</v>
      </c>
      <c r="AU236">
        <v>9</v>
      </c>
      <c r="AV236">
        <v>9</v>
      </c>
      <c r="AW236">
        <v>4</v>
      </c>
      <c r="AX236">
        <v>4</v>
      </c>
      <c r="AY236">
        <v>0</v>
      </c>
      <c r="AZ236">
        <v>0</v>
      </c>
      <c r="BA236">
        <v>17</v>
      </c>
      <c r="BB236">
        <v>0</v>
      </c>
      <c r="BC236">
        <v>0</v>
      </c>
      <c r="BD236">
        <v>0</v>
      </c>
      <c r="BE236">
        <v>0</v>
      </c>
      <c r="BF236">
        <v>0</v>
      </c>
      <c r="BG236">
        <v>0</v>
      </c>
      <c r="BH236">
        <v>0</v>
      </c>
      <c r="BI236">
        <v>1</v>
      </c>
      <c r="BJ236">
        <v>0</v>
      </c>
      <c r="BK236">
        <v>0</v>
      </c>
      <c r="BL236">
        <v>1</v>
      </c>
      <c r="BM236">
        <v>2</v>
      </c>
      <c r="BN236">
        <v>2</v>
      </c>
      <c r="BO236">
        <v>2</v>
      </c>
      <c r="BP236">
        <v>2</v>
      </c>
      <c r="BQ236">
        <v>0</v>
      </c>
      <c r="BR236">
        <v>4</v>
      </c>
      <c r="BS236">
        <v>1</v>
      </c>
      <c r="BT236">
        <v>1</v>
      </c>
      <c r="BU236">
        <v>1</v>
      </c>
      <c r="BV236">
        <v>0</v>
      </c>
      <c r="BW236">
        <v>0</v>
      </c>
      <c r="BX236">
        <v>14</v>
      </c>
      <c r="BY236">
        <v>0</v>
      </c>
      <c r="BZ236">
        <v>0</v>
      </c>
      <c r="CA236">
        <v>2</v>
      </c>
      <c r="CB236">
        <v>0</v>
      </c>
      <c r="CC236">
        <v>1</v>
      </c>
      <c r="CD236">
        <v>1</v>
      </c>
      <c r="CE236">
        <v>1</v>
      </c>
      <c r="CF236">
        <v>2</v>
      </c>
      <c r="CG236">
        <v>3</v>
      </c>
      <c r="CH236">
        <v>0</v>
      </c>
      <c r="CI236">
        <v>1</v>
      </c>
      <c r="CJ236">
        <v>0</v>
      </c>
      <c r="CK236">
        <v>2</v>
      </c>
      <c r="CL236">
        <v>1</v>
      </c>
      <c r="CM236">
        <v>0</v>
      </c>
      <c r="CN236">
        <v>0</v>
      </c>
      <c r="CO236">
        <v>0</v>
      </c>
      <c r="CP236">
        <v>0</v>
      </c>
      <c r="CQ236">
        <v>0</v>
      </c>
      <c r="CR236">
        <v>0</v>
      </c>
      <c r="CS236">
        <v>0</v>
      </c>
      <c r="CT236">
        <v>0</v>
      </c>
    </row>
    <row r="237" spans="3:98">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c r="W237">
        <v>0</v>
      </c>
      <c r="X237">
        <v>0</v>
      </c>
      <c r="Y237">
        <v>0</v>
      </c>
      <c r="Z237">
        <v>0</v>
      </c>
      <c r="AA237">
        <v>0</v>
      </c>
      <c r="AB237">
        <v>0</v>
      </c>
      <c r="AC237">
        <v>0</v>
      </c>
      <c r="AD237">
        <v>3</v>
      </c>
      <c r="AE237">
        <v>0</v>
      </c>
      <c r="AF237">
        <v>0</v>
      </c>
      <c r="AG237">
        <v>0</v>
      </c>
      <c r="AH237">
        <v>0</v>
      </c>
      <c r="AI237">
        <v>1</v>
      </c>
      <c r="AJ237">
        <v>1</v>
      </c>
      <c r="AK237">
        <v>0</v>
      </c>
      <c r="AL237">
        <v>0</v>
      </c>
      <c r="AM237">
        <v>0</v>
      </c>
      <c r="AN237">
        <v>0</v>
      </c>
      <c r="AO237">
        <v>0</v>
      </c>
      <c r="AP237">
        <v>0</v>
      </c>
      <c r="AQ237">
        <v>0</v>
      </c>
      <c r="AR237">
        <v>1</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0</v>
      </c>
      <c r="CP237">
        <v>0</v>
      </c>
      <c r="CQ237">
        <v>0</v>
      </c>
      <c r="CR237">
        <v>0</v>
      </c>
      <c r="CS237">
        <v>0</v>
      </c>
      <c r="CT237">
        <v>0</v>
      </c>
    </row>
    <row r="238" spans="3:98">
      <c r="C238" s="75"/>
      <c r="D238" s="82"/>
      <c r="E238" s="82" t="s">
        <v>112</v>
      </c>
      <c r="F238" s="77"/>
      <c r="G238" s="78">
        <v>7568</v>
      </c>
      <c r="H238" s="78">
        <v>3719</v>
      </c>
      <c r="I238" s="78">
        <v>3849</v>
      </c>
      <c r="J238" s="78">
        <v>0</v>
      </c>
      <c r="K238" s="78">
        <v>7448</v>
      </c>
      <c r="L238" s="78">
        <v>3653</v>
      </c>
      <c r="M238" s="78">
        <v>3795</v>
      </c>
      <c r="N238" s="78">
        <v>0</v>
      </c>
      <c r="O238" s="78">
        <v>64</v>
      </c>
      <c r="P238" s="78">
        <v>37</v>
      </c>
      <c r="Q238" s="78">
        <v>27</v>
      </c>
      <c r="R238" s="78">
        <v>0</v>
      </c>
      <c r="S238" s="78">
        <v>56</v>
      </c>
      <c r="T238" s="78">
        <v>29</v>
      </c>
      <c r="U238" s="78">
        <v>27</v>
      </c>
      <c r="V238" s="78">
        <v>0</v>
      </c>
      <c r="W238">
        <v>95</v>
      </c>
      <c r="X238">
        <v>51</v>
      </c>
      <c r="Y238">
        <v>36</v>
      </c>
      <c r="Z238">
        <v>16</v>
      </c>
      <c r="AA238">
        <v>6</v>
      </c>
      <c r="AB238">
        <v>2</v>
      </c>
      <c r="AC238">
        <v>0</v>
      </c>
      <c r="AD238">
        <v>7448</v>
      </c>
      <c r="AE238">
        <v>161</v>
      </c>
      <c r="AF238">
        <v>190</v>
      </c>
      <c r="AG238">
        <v>238</v>
      </c>
      <c r="AH238">
        <v>389</v>
      </c>
      <c r="AI238">
        <v>736</v>
      </c>
      <c r="AJ238">
        <v>848</v>
      </c>
      <c r="AK238">
        <v>902</v>
      </c>
      <c r="AL238">
        <v>893</v>
      </c>
      <c r="AM238">
        <v>737</v>
      </c>
      <c r="AN238">
        <v>545</v>
      </c>
      <c r="AO238">
        <v>494</v>
      </c>
      <c r="AP238">
        <v>474</v>
      </c>
      <c r="AQ238">
        <v>337</v>
      </c>
      <c r="AR238">
        <v>171</v>
      </c>
      <c r="AS238">
        <v>152</v>
      </c>
      <c r="AT238">
        <v>87</v>
      </c>
      <c r="AU238">
        <v>45</v>
      </c>
      <c r="AV238">
        <v>27</v>
      </c>
      <c r="AW238">
        <v>14</v>
      </c>
      <c r="AX238">
        <v>6</v>
      </c>
      <c r="AY238">
        <v>2</v>
      </c>
      <c r="AZ238">
        <v>0</v>
      </c>
      <c r="BA238">
        <v>64</v>
      </c>
      <c r="BB238">
        <v>1</v>
      </c>
      <c r="BC238">
        <v>0</v>
      </c>
      <c r="BD238">
        <v>0</v>
      </c>
      <c r="BE238">
        <v>0</v>
      </c>
      <c r="BF238">
        <v>0</v>
      </c>
      <c r="BG238">
        <v>0</v>
      </c>
      <c r="BH238">
        <v>1</v>
      </c>
      <c r="BI238">
        <v>3</v>
      </c>
      <c r="BJ238">
        <v>3</v>
      </c>
      <c r="BK238">
        <v>2</v>
      </c>
      <c r="BL238">
        <v>3</v>
      </c>
      <c r="BM238">
        <v>9</v>
      </c>
      <c r="BN238">
        <v>10</v>
      </c>
      <c r="BO238">
        <v>7</v>
      </c>
      <c r="BP238">
        <v>3</v>
      </c>
      <c r="BQ238">
        <v>7</v>
      </c>
      <c r="BR238">
        <v>5</v>
      </c>
      <c r="BS238">
        <v>8</v>
      </c>
      <c r="BT238">
        <v>2</v>
      </c>
      <c r="BU238">
        <v>0</v>
      </c>
      <c r="BV238">
        <v>0</v>
      </c>
      <c r="BW238">
        <v>0</v>
      </c>
      <c r="BX238">
        <v>56</v>
      </c>
      <c r="BY238">
        <v>3</v>
      </c>
      <c r="BZ238">
        <v>1</v>
      </c>
      <c r="CA238">
        <v>3</v>
      </c>
      <c r="CB238">
        <v>5</v>
      </c>
      <c r="CC238">
        <v>5</v>
      </c>
      <c r="CD238">
        <v>5</v>
      </c>
      <c r="CE238">
        <v>3</v>
      </c>
      <c r="CF238">
        <v>11</v>
      </c>
      <c r="CG238">
        <v>7</v>
      </c>
      <c r="CH238">
        <v>1</v>
      </c>
      <c r="CI238">
        <v>4</v>
      </c>
      <c r="CJ238">
        <v>2</v>
      </c>
      <c r="CK238">
        <v>0</v>
      </c>
      <c r="CL238">
        <v>2</v>
      </c>
      <c r="CM238">
        <v>1</v>
      </c>
      <c r="CN238">
        <v>1</v>
      </c>
      <c r="CO238">
        <v>1</v>
      </c>
      <c r="CP238">
        <v>1</v>
      </c>
      <c r="CQ238">
        <v>0</v>
      </c>
      <c r="CR238">
        <v>0</v>
      </c>
      <c r="CS238">
        <v>0</v>
      </c>
      <c r="CT238">
        <v>0</v>
      </c>
    </row>
    <row r="239" spans="3:98">
      <c r="C239" s="79"/>
      <c r="F239" s="99" t="s">
        <v>152</v>
      </c>
      <c r="G239" s="81">
        <v>1494</v>
      </c>
      <c r="H239" s="81">
        <v>738</v>
      </c>
      <c r="I239" s="81">
        <v>756</v>
      </c>
      <c r="J239" s="81">
        <v>0</v>
      </c>
      <c r="K239" s="81">
        <v>1477</v>
      </c>
      <c r="L239" s="81">
        <v>730</v>
      </c>
      <c r="M239" s="81">
        <v>747</v>
      </c>
      <c r="N239" s="81">
        <v>0</v>
      </c>
      <c r="O239" s="81">
        <v>8</v>
      </c>
      <c r="P239" s="81">
        <v>5</v>
      </c>
      <c r="Q239" s="81">
        <v>3</v>
      </c>
      <c r="R239" s="81">
        <v>0</v>
      </c>
      <c r="S239" s="81">
        <v>9</v>
      </c>
      <c r="T239" s="81">
        <v>3</v>
      </c>
      <c r="U239" s="81">
        <v>6</v>
      </c>
      <c r="V239" s="81">
        <v>0</v>
      </c>
      <c r="W239">
        <v>14</v>
      </c>
      <c r="X239">
        <v>2</v>
      </c>
      <c r="Y239">
        <v>7</v>
      </c>
      <c r="Z239">
        <v>2</v>
      </c>
      <c r="AA239">
        <v>1</v>
      </c>
      <c r="AB239">
        <v>1</v>
      </c>
      <c r="AC239">
        <v>0</v>
      </c>
      <c r="AD239">
        <v>1477</v>
      </c>
      <c r="AE239">
        <v>36</v>
      </c>
      <c r="AF239">
        <v>48</v>
      </c>
      <c r="AG239">
        <v>52</v>
      </c>
      <c r="AH239">
        <v>87</v>
      </c>
      <c r="AI239">
        <v>146</v>
      </c>
      <c r="AJ239">
        <v>159</v>
      </c>
      <c r="AK239">
        <v>187</v>
      </c>
      <c r="AL239">
        <v>177</v>
      </c>
      <c r="AM239">
        <v>145</v>
      </c>
      <c r="AN239">
        <v>85</v>
      </c>
      <c r="AO239">
        <v>93</v>
      </c>
      <c r="AP239">
        <v>105</v>
      </c>
      <c r="AQ239">
        <v>70</v>
      </c>
      <c r="AR239">
        <v>34</v>
      </c>
      <c r="AS239">
        <v>30</v>
      </c>
      <c r="AT239">
        <v>13</v>
      </c>
      <c r="AU239">
        <v>1</v>
      </c>
      <c r="AV239">
        <v>5</v>
      </c>
      <c r="AW239">
        <v>2</v>
      </c>
      <c r="AX239">
        <v>1</v>
      </c>
      <c r="AY239">
        <v>1</v>
      </c>
      <c r="AZ239">
        <v>0</v>
      </c>
      <c r="BA239">
        <v>8</v>
      </c>
      <c r="BB239">
        <v>0</v>
      </c>
      <c r="BC239">
        <v>0</v>
      </c>
      <c r="BD239">
        <v>0</v>
      </c>
      <c r="BE239">
        <v>0</v>
      </c>
      <c r="BF239">
        <v>0</v>
      </c>
      <c r="BG239">
        <v>0</v>
      </c>
      <c r="BH239">
        <v>0</v>
      </c>
      <c r="BI239">
        <v>0</v>
      </c>
      <c r="BJ239">
        <v>0</v>
      </c>
      <c r="BK239">
        <v>1</v>
      </c>
      <c r="BL239">
        <v>0</v>
      </c>
      <c r="BM239">
        <v>0</v>
      </c>
      <c r="BN239">
        <v>2</v>
      </c>
      <c r="BO239">
        <v>1</v>
      </c>
      <c r="BP239">
        <v>0</v>
      </c>
      <c r="BQ239">
        <v>1</v>
      </c>
      <c r="BR239">
        <v>1</v>
      </c>
      <c r="BS239">
        <v>2</v>
      </c>
      <c r="BT239">
        <v>0</v>
      </c>
      <c r="BU239">
        <v>0</v>
      </c>
      <c r="BV239">
        <v>0</v>
      </c>
      <c r="BW239">
        <v>0</v>
      </c>
      <c r="BX239">
        <v>9</v>
      </c>
      <c r="BY239">
        <v>0</v>
      </c>
      <c r="BZ239">
        <v>0</v>
      </c>
      <c r="CA239">
        <v>2</v>
      </c>
      <c r="CB239">
        <v>2</v>
      </c>
      <c r="CC239">
        <v>1</v>
      </c>
      <c r="CD239">
        <v>2</v>
      </c>
      <c r="CE239">
        <v>0</v>
      </c>
      <c r="CF239">
        <v>1</v>
      </c>
      <c r="CG239">
        <v>0</v>
      </c>
      <c r="CH239">
        <v>0</v>
      </c>
      <c r="CI239">
        <v>0</v>
      </c>
      <c r="CJ239">
        <v>0</v>
      </c>
      <c r="CK239">
        <v>0</v>
      </c>
      <c r="CL239">
        <v>1</v>
      </c>
      <c r="CM239">
        <v>0</v>
      </c>
      <c r="CN239">
        <v>0</v>
      </c>
      <c r="CO239">
        <v>0</v>
      </c>
      <c r="CP239">
        <v>0</v>
      </c>
      <c r="CQ239">
        <v>0</v>
      </c>
      <c r="CR239">
        <v>0</v>
      </c>
      <c r="CS239">
        <v>0</v>
      </c>
      <c r="CT239">
        <v>0</v>
      </c>
    </row>
    <row r="240" spans="3:98">
      <c r="C240" s="79"/>
      <c r="F240" s="99" t="s">
        <v>302</v>
      </c>
      <c r="G240" s="81">
        <v>408</v>
      </c>
      <c r="H240" s="81">
        <v>211</v>
      </c>
      <c r="I240" s="81">
        <v>197</v>
      </c>
      <c r="J240" s="81">
        <v>0</v>
      </c>
      <c r="K240" s="81">
        <v>399</v>
      </c>
      <c r="L240" s="81">
        <v>206</v>
      </c>
      <c r="M240" s="81">
        <v>193</v>
      </c>
      <c r="N240" s="81">
        <v>0</v>
      </c>
      <c r="O240" s="81">
        <v>3</v>
      </c>
      <c r="P240" s="81">
        <v>3</v>
      </c>
      <c r="Q240" s="81">
        <v>0</v>
      </c>
      <c r="R240" s="81">
        <v>0</v>
      </c>
      <c r="S240" s="81">
        <v>6</v>
      </c>
      <c r="T240" s="81">
        <v>2</v>
      </c>
      <c r="U240" s="81">
        <v>4</v>
      </c>
      <c r="V240" s="81">
        <v>0</v>
      </c>
      <c r="W240">
        <v>2</v>
      </c>
      <c r="X240">
        <v>5</v>
      </c>
      <c r="Y240">
        <v>2</v>
      </c>
      <c r="Z240">
        <v>2</v>
      </c>
      <c r="AA240">
        <v>0</v>
      </c>
      <c r="AB240">
        <v>0</v>
      </c>
      <c r="AC240">
        <v>0</v>
      </c>
      <c r="AD240">
        <v>399</v>
      </c>
      <c r="AE240">
        <v>10</v>
      </c>
      <c r="AF240">
        <v>14</v>
      </c>
      <c r="AG240">
        <v>18</v>
      </c>
      <c r="AH240">
        <v>20</v>
      </c>
      <c r="AI240">
        <v>36</v>
      </c>
      <c r="AJ240">
        <v>43</v>
      </c>
      <c r="AK240">
        <v>62</v>
      </c>
      <c r="AL240">
        <v>49</v>
      </c>
      <c r="AM240">
        <v>31</v>
      </c>
      <c r="AN240">
        <v>32</v>
      </c>
      <c r="AO240">
        <v>17</v>
      </c>
      <c r="AP240">
        <v>17</v>
      </c>
      <c r="AQ240">
        <v>21</v>
      </c>
      <c r="AR240">
        <v>12</v>
      </c>
      <c r="AS240">
        <v>8</v>
      </c>
      <c r="AT240">
        <v>1</v>
      </c>
      <c r="AU240">
        <v>5</v>
      </c>
      <c r="AV240">
        <v>1</v>
      </c>
      <c r="AW240">
        <v>2</v>
      </c>
      <c r="AX240">
        <v>0</v>
      </c>
      <c r="AY240">
        <v>0</v>
      </c>
      <c r="AZ240">
        <v>0</v>
      </c>
      <c r="BA240">
        <v>3</v>
      </c>
      <c r="BB240">
        <v>1</v>
      </c>
      <c r="BC240">
        <v>0</v>
      </c>
      <c r="BD240">
        <v>0</v>
      </c>
      <c r="BE240">
        <v>0</v>
      </c>
      <c r="BF240">
        <v>0</v>
      </c>
      <c r="BG240">
        <v>0</v>
      </c>
      <c r="BH240">
        <v>0</v>
      </c>
      <c r="BI240">
        <v>0</v>
      </c>
      <c r="BJ240">
        <v>0</v>
      </c>
      <c r="BK240">
        <v>0</v>
      </c>
      <c r="BL240">
        <v>0</v>
      </c>
      <c r="BM240">
        <v>0</v>
      </c>
      <c r="BN240">
        <v>0</v>
      </c>
      <c r="BO240">
        <v>0</v>
      </c>
      <c r="BP240">
        <v>1</v>
      </c>
      <c r="BQ240">
        <v>0</v>
      </c>
      <c r="BR240">
        <v>0</v>
      </c>
      <c r="BS240">
        <v>1</v>
      </c>
      <c r="BT240">
        <v>0</v>
      </c>
      <c r="BU240">
        <v>0</v>
      </c>
      <c r="BV240">
        <v>0</v>
      </c>
      <c r="BW240">
        <v>0</v>
      </c>
      <c r="BX240">
        <v>6</v>
      </c>
      <c r="BY240">
        <v>1</v>
      </c>
      <c r="BZ240">
        <v>0</v>
      </c>
      <c r="CA240">
        <v>0</v>
      </c>
      <c r="CB240">
        <v>0</v>
      </c>
      <c r="CC240">
        <v>1</v>
      </c>
      <c r="CD240">
        <v>1</v>
      </c>
      <c r="CE240">
        <v>0</v>
      </c>
      <c r="CF240">
        <v>1</v>
      </c>
      <c r="CG240">
        <v>0</v>
      </c>
      <c r="CH240">
        <v>0</v>
      </c>
      <c r="CI240">
        <v>0</v>
      </c>
      <c r="CJ240">
        <v>1</v>
      </c>
      <c r="CK240">
        <v>0</v>
      </c>
      <c r="CL240">
        <v>0</v>
      </c>
      <c r="CM240">
        <v>0</v>
      </c>
      <c r="CN240">
        <v>1</v>
      </c>
      <c r="CO240">
        <v>0</v>
      </c>
      <c r="CP240">
        <v>0</v>
      </c>
      <c r="CQ240">
        <v>0</v>
      </c>
      <c r="CR240">
        <v>0</v>
      </c>
      <c r="CS240">
        <v>0</v>
      </c>
      <c r="CT240">
        <v>0</v>
      </c>
    </row>
    <row r="241" spans="3:98">
      <c r="C241" s="79"/>
      <c r="F241" s="99" t="s">
        <v>303</v>
      </c>
      <c r="G241" s="81">
        <v>1351</v>
      </c>
      <c r="H241" s="81">
        <v>635</v>
      </c>
      <c r="I241" s="81">
        <v>716</v>
      </c>
      <c r="J241" s="81">
        <v>0</v>
      </c>
      <c r="K241" s="81">
        <v>1335</v>
      </c>
      <c r="L241" s="81">
        <v>626</v>
      </c>
      <c r="M241" s="81">
        <v>709</v>
      </c>
      <c r="N241" s="81">
        <v>0</v>
      </c>
      <c r="O241" s="81">
        <v>7</v>
      </c>
      <c r="P241" s="81">
        <v>5</v>
      </c>
      <c r="Q241" s="81">
        <v>2</v>
      </c>
      <c r="R241" s="81">
        <v>0</v>
      </c>
      <c r="S241" s="81">
        <v>9</v>
      </c>
      <c r="T241" s="81">
        <v>4</v>
      </c>
      <c r="U241" s="81">
        <v>5</v>
      </c>
      <c r="V241" s="81">
        <v>0</v>
      </c>
      <c r="W241">
        <v>13</v>
      </c>
      <c r="X241">
        <v>10</v>
      </c>
      <c r="Y241">
        <v>5</v>
      </c>
      <c r="Z241">
        <v>1</v>
      </c>
      <c r="AA241">
        <v>1</v>
      </c>
      <c r="AB241">
        <v>0</v>
      </c>
      <c r="AC241">
        <v>0</v>
      </c>
      <c r="AD241">
        <v>1335</v>
      </c>
      <c r="AE241">
        <v>29</v>
      </c>
      <c r="AF241">
        <v>33</v>
      </c>
      <c r="AG241">
        <v>35</v>
      </c>
      <c r="AH241">
        <v>89</v>
      </c>
      <c r="AI241">
        <v>151</v>
      </c>
      <c r="AJ241">
        <v>159</v>
      </c>
      <c r="AK241">
        <v>150</v>
      </c>
      <c r="AL241">
        <v>150</v>
      </c>
      <c r="AM241">
        <v>135</v>
      </c>
      <c r="AN241">
        <v>109</v>
      </c>
      <c r="AO241">
        <v>110</v>
      </c>
      <c r="AP241">
        <v>72</v>
      </c>
      <c r="AQ241">
        <v>44</v>
      </c>
      <c r="AR241">
        <v>25</v>
      </c>
      <c r="AS241">
        <v>17</v>
      </c>
      <c r="AT241">
        <v>13</v>
      </c>
      <c r="AU241">
        <v>9</v>
      </c>
      <c r="AV241">
        <v>3</v>
      </c>
      <c r="AW241">
        <v>1</v>
      </c>
      <c r="AX241">
        <v>1</v>
      </c>
      <c r="AY241">
        <v>0</v>
      </c>
      <c r="AZ241">
        <v>0</v>
      </c>
      <c r="BA241">
        <v>7</v>
      </c>
      <c r="BB241">
        <v>0</v>
      </c>
      <c r="BC241">
        <v>0</v>
      </c>
      <c r="BD241">
        <v>0</v>
      </c>
      <c r="BE241">
        <v>0</v>
      </c>
      <c r="BF241">
        <v>0</v>
      </c>
      <c r="BG241">
        <v>0</v>
      </c>
      <c r="BH241">
        <v>1</v>
      </c>
      <c r="BI241">
        <v>0</v>
      </c>
      <c r="BJ241">
        <v>0</v>
      </c>
      <c r="BK241">
        <v>0</v>
      </c>
      <c r="BL241">
        <v>0</v>
      </c>
      <c r="BM241">
        <v>1</v>
      </c>
      <c r="BN241">
        <v>1</v>
      </c>
      <c r="BO241">
        <v>1</v>
      </c>
      <c r="BP241">
        <v>0</v>
      </c>
      <c r="BQ241">
        <v>0</v>
      </c>
      <c r="BR241">
        <v>1</v>
      </c>
      <c r="BS241">
        <v>2</v>
      </c>
      <c r="BT241">
        <v>0</v>
      </c>
      <c r="BU241">
        <v>0</v>
      </c>
      <c r="BV241">
        <v>0</v>
      </c>
      <c r="BW241">
        <v>0</v>
      </c>
      <c r="BX241">
        <v>9</v>
      </c>
      <c r="BY241">
        <v>0</v>
      </c>
      <c r="BZ241">
        <v>0</v>
      </c>
      <c r="CA241">
        <v>0</v>
      </c>
      <c r="CB241">
        <v>0</v>
      </c>
      <c r="CC241">
        <v>0</v>
      </c>
      <c r="CD241">
        <v>1</v>
      </c>
      <c r="CE241">
        <v>1</v>
      </c>
      <c r="CF241">
        <v>3</v>
      </c>
      <c r="CG241">
        <v>3</v>
      </c>
      <c r="CH241">
        <v>0</v>
      </c>
      <c r="CI241">
        <v>1</v>
      </c>
      <c r="CJ241">
        <v>0</v>
      </c>
      <c r="CK241">
        <v>0</v>
      </c>
      <c r="CL241">
        <v>0</v>
      </c>
      <c r="CM241">
        <v>0</v>
      </c>
      <c r="CN241">
        <v>0</v>
      </c>
      <c r="CO241">
        <v>0</v>
      </c>
      <c r="CP241">
        <v>0</v>
      </c>
      <c r="CQ241">
        <v>0</v>
      </c>
      <c r="CR241">
        <v>0</v>
      </c>
      <c r="CS241">
        <v>0</v>
      </c>
      <c r="CT241">
        <v>0</v>
      </c>
    </row>
    <row r="242" spans="3:98">
      <c r="C242" s="79"/>
      <c r="F242" s="99" t="s">
        <v>304</v>
      </c>
      <c r="G242" s="81">
        <v>853</v>
      </c>
      <c r="H242" s="81">
        <v>418</v>
      </c>
      <c r="I242" s="81">
        <v>435</v>
      </c>
      <c r="J242" s="81">
        <v>0</v>
      </c>
      <c r="K242" s="81">
        <v>838</v>
      </c>
      <c r="L242" s="81">
        <v>411</v>
      </c>
      <c r="M242" s="81">
        <v>427</v>
      </c>
      <c r="N242" s="81">
        <v>0</v>
      </c>
      <c r="O242" s="81">
        <v>8</v>
      </c>
      <c r="P242" s="81">
        <v>3</v>
      </c>
      <c r="Q242" s="81">
        <v>5</v>
      </c>
      <c r="R242" s="81">
        <v>0</v>
      </c>
      <c r="S242" s="81">
        <v>7</v>
      </c>
      <c r="T242" s="81">
        <v>4</v>
      </c>
      <c r="U242" s="81">
        <v>3</v>
      </c>
      <c r="V242" s="81">
        <v>0</v>
      </c>
      <c r="W242">
        <v>17</v>
      </c>
      <c r="X242">
        <v>6</v>
      </c>
      <c r="Y242">
        <v>5</v>
      </c>
      <c r="Z242">
        <v>4</v>
      </c>
      <c r="AA242">
        <v>3</v>
      </c>
      <c r="AB242">
        <v>1</v>
      </c>
      <c r="AC242">
        <v>0</v>
      </c>
      <c r="AD242">
        <v>838</v>
      </c>
      <c r="AE242">
        <v>13</v>
      </c>
      <c r="AF242">
        <v>19</v>
      </c>
      <c r="AG242">
        <v>28</v>
      </c>
      <c r="AH242">
        <v>42</v>
      </c>
      <c r="AI242">
        <v>75</v>
      </c>
      <c r="AJ242">
        <v>65</v>
      </c>
      <c r="AK242">
        <v>83</v>
      </c>
      <c r="AL242">
        <v>100</v>
      </c>
      <c r="AM242">
        <v>107</v>
      </c>
      <c r="AN242">
        <v>70</v>
      </c>
      <c r="AO242">
        <v>60</v>
      </c>
      <c r="AP242">
        <v>48</v>
      </c>
      <c r="AQ242">
        <v>45</v>
      </c>
      <c r="AR242">
        <v>23</v>
      </c>
      <c r="AS242">
        <v>24</v>
      </c>
      <c r="AT242">
        <v>17</v>
      </c>
      <c r="AU242">
        <v>6</v>
      </c>
      <c r="AV242">
        <v>5</v>
      </c>
      <c r="AW242">
        <v>4</v>
      </c>
      <c r="AX242">
        <v>3</v>
      </c>
      <c r="AY242">
        <v>1</v>
      </c>
      <c r="AZ242">
        <v>0</v>
      </c>
      <c r="BA242">
        <v>8</v>
      </c>
      <c r="BB242">
        <v>0</v>
      </c>
      <c r="BC242">
        <v>0</v>
      </c>
      <c r="BD242">
        <v>0</v>
      </c>
      <c r="BE242">
        <v>0</v>
      </c>
      <c r="BF242">
        <v>0</v>
      </c>
      <c r="BG242">
        <v>0</v>
      </c>
      <c r="BH242">
        <v>0</v>
      </c>
      <c r="BI242">
        <v>0</v>
      </c>
      <c r="BJ242">
        <v>1</v>
      </c>
      <c r="BK242">
        <v>0</v>
      </c>
      <c r="BL242">
        <v>0</v>
      </c>
      <c r="BM242">
        <v>1</v>
      </c>
      <c r="BN242">
        <v>5</v>
      </c>
      <c r="BO242">
        <v>1</v>
      </c>
      <c r="BP242">
        <v>0</v>
      </c>
      <c r="BQ242">
        <v>0</v>
      </c>
      <c r="BR242">
        <v>0</v>
      </c>
      <c r="BS242">
        <v>0</v>
      </c>
      <c r="BT242">
        <v>0</v>
      </c>
      <c r="BU242">
        <v>0</v>
      </c>
      <c r="BV242">
        <v>0</v>
      </c>
      <c r="BW242">
        <v>0</v>
      </c>
      <c r="BX242">
        <v>7</v>
      </c>
      <c r="BY242">
        <v>1</v>
      </c>
      <c r="BZ242">
        <v>0</v>
      </c>
      <c r="CA242">
        <v>0</v>
      </c>
      <c r="CB242">
        <v>0</v>
      </c>
      <c r="CC242">
        <v>2</v>
      </c>
      <c r="CD242">
        <v>0</v>
      </c>
      <c r="CE242">
        <v>0</v>
      </c>
      <c r="CF242">
        <v>0</v>
      </c>
      <c r="CG242">
        <v>0</v>
      </c>
      <c r="CH242">
        <v>0</v>
      </c>
      <c r="CI242">
        <v>2</v>
      </c>
      <c r="CJ242">
        <v>0</v>
      </c>
      <c r="CK242">
        <v>0</v>
      </c>
      <c r="CL242">
        <v>1</v>
      </c>
      <c r="CM242">
        <v>1</v>
      </c>
      <c r="CN242">
        <v>0</v>
      </c>
      <c r="CO242">
        <v>0</v>
      </c>
      <c r="CP242">
        <v>0</v>
      </c>
      <c r="CQ242">
        <v>0</v>
      </c>
      <c r="CR242">
        <v>0</v>
      </c>
      <c r="CS242">
        <v>0</v>
      </c>
      <c r="CT242">
        <v>0</v>
      </c>
    </row>
    <row r="243" spans="3:98">
      <c r="C243" s="79"/>
      <c r="F243" s="99" t="s">
        <v>112</v>
      </c>
      <c r="G243" s="81">
        <v>1117</v>
      </c>
      <c r="H243" s="81">
        <v>573</v>
      </c>
      <c r="I243" s="81">
        <v>544</v>
      </c>
      <c r="J243" s="81">
        <v>0</v>
      </c>
      <c r="K243" s="81">
        <v>1082</v>
      </c>
      <c r="L243" s="81">
        <v>552</v>
      </c>
      <c r="M243" s="81">
        <v>530</v>
      </c>
      <c r="N243" s="81">
        <v>0</v>
      </c>
      <c r="O243" s="81">
        <v>23</v>
      </c>
      <c r="P243" s="81">
        <v>13</v>
      </c>
      <c r="Q243" s="81">
        <v>10</v>
      </c>
      <c r="R243" s="81">
        <v>0</v>
      </c>
      <c r="S243" s="81">
        <v>12</v>
      </c>
      <c r="T243" s="81">
        <v>8</v>
      </c>
      <c r="U243" s="81">
        <v>4</v>
      </c>
      <c r="V243" s="81">
        <v>0</v>
      </c>
      <c r="W243">
        <v>26</v>
      </c>
      <c r="X243">
        <v>11</v>
      </c>
      <c r="Y243">
        <v>9</v>
      </c>
      <c r="Z243">
        <v>4</v>
      </c>
      <c r="AA243">
        <v>1</v>
      </c>
      <c r="AB243">
        <v>0</v>
      </c>
      <c r="AC243">
        <v>0</v>
      </c>
      <c r="AD243">
        <v>1082</v>
      </c>
      <c r="AE243">
        <v>19</v>
      </c>
      <c r="AF243">
        <v>20</v>
      </c>
      <c r="AG243">
        <v>18</v>
      </c>
      <c r="AH243">
        <v>38</v>
      </c>
      <c r="AI243">
        <v>91</v>
      </c>
      <c r="AJ243">
        <v>142</v>
      </c>
      <c r="AK243">
        <v>144</v>
      </c>
      <c r="AL243">
        <v>133</v>
      </c>
      <c r="AM243">
        <v>100</v>
      </c>
      <c r="AN243">
        <v>75</v>
      </c>
      <c r="AO243">
        <v>67</v>
      </c>
      <c r="AP243">
        <v>71</v>
      </c>
      <c r="AQ243">
        <v>55</v>
      </c>
      <c r="AR243">
        <v>29</v>
      </c>
      <c r="AS243">
        <v>41</v>
      </c>
      <c r="AT243">
        <v>21</v>
      </c>
      <c r="AU243">
        <v>9</v>
      </c>
      <c r="AV243">
        <v>6</v>
      </c>
      <c r="AW243">
        <v>2</v>
      </c>
      <c r="AX243">
        <v>1</v>
      </c>
      <c r="AY243">
        <v>0</v>
      </c>
      <c r="AZ243">
        <v>0</v>
      </c>
      <c r="BA243">
        <v>23</v>
      </c>
      <c r="BB243">
        <v>0</v>
      </c>
      <c r="BC243">
        <v>0</v>
      </c>
      <c r="BD243">
        <v>0</v>
      </c>
      <c r="BE243">
        <v>0</v>
      </c>
      <c r="BF243">
        <v>0</v>
      </c>
      <c r="BG243">
        <v>0</v>
      </c>
      <c r="BH243">
        <v>0</v>
      </c>
      <c r="BI243">
        <v>1</v>
      </c>
      <c r="BJ243">
        <v>2</v>
      </c>
      <c r="BK243">
        <v>0</v>
      </c>
      <c r="BL243">
        <v>2</v>
      </c>
      <c r="BM243">
        <v>2</v>
      </c>
      <c r="BN243">
        <v>1</v>
      </c>
      <c r="BO243">
        <v>3</v>
      </c>
      <c r="BP243">
        <v>1</v>
      </c>
      <c r="BQ243">
        <v>5</v>
      </c>
      <c r="BR243">
        <v>1</v>
      </c>
      <c r="BS243">
        <v>3</v>
      </c>
      <c r="BT243">
        <v>2</v>
      </c>
      <c r="BU243">
        <v>0</v>
      </c>
      <c r="BV243">
        <v>0</v>
      </c>
      <c r="BW243">
        <v>0</v>
      </c>
      <c r="BX243">
        <v>12</v>
      </c>
      <c r="BY243">
        <v>1</v>
      </c>
      <c r="BZ243">
        <v>0</v>
      </c>
      <c r="CA243">
        <v>0</v>
      </c>
      <c r="CB243">
        <v>2</v>
      </c>
      <c r="CC243">
        <v>1</v>
      </c>
      <c r="CD243">
        <v>1</v>
      </c>
      <c r="CE243">
        <v>2</v>
      </c>
      <c r="CF243">
        <v>2</v>
      </c>
      <c r="CG243">
        <v>1</v>
      </c>
      <c r="CH243">
        <v>0</v>
      </c>
      <c r="CI243">
        <v>1</v>
      </c>
      <c r="CJ243">
        <v>0</v>
      </c>
      <c r="CK243">
        <v>0</v>
      </c>
      <c r="CL243">
        <v>0</v>
      </c>
      <c r="CM243">
        <v>0</v>
      </c>
      <c r="CN243">
        <v>0</v>
      </c>
      <c r="CO243">
        <v>1</v>
      </c>
      <c r="CP243">
        <v>0</v>
      </c>
      <c r="CQ243">
        <v>0</v>
      </c>
      <c r="CR243">
        <v>0</v>
      </c>
      <c r="CS243">
        <v>0</v>
      </c>
      <c r="CT243">
        <v>0</v>
      </c>
    </row>
    <row r="244" spans="3:98">
      <c r="C244" s="79"/>
      <c r="F244" s="99" t="s">
        <v>246</v>
      </c>
      <c r="G244" s="81">
        <v>395</v>
      </c>
      <c r="H244" s="81">
        <v>201</v>
      </c>
      <c r="I244" s="81">
        <v>194</v>
      </c>
      <c r="J244" s="81">
        <v>0</v>
      </c>
      <c r="K244" s="81">
        <v>391</v>
      </c>
      <c r="L244" s="81">
        <v>197</v>
      </c>
      <c r="M244" s="81">
        <v>194</v>
      </c>
      <c r="N244" s="81">
        <v>0</v>
      </c>
      <c r="O244" s="81">
        <v>3</v>
      </c>
      <c r="P244" s="81">
        <v>3</v>
      </c>
      <c r="Q244" s="81">
        <v>0</v>
      </c>
      <c r="R244" s="81">
        <v>0</v>
      </c>
      <c r="S244" s="81">
        <v>1</v>
      </c>
      <c r="T244" s="81">
        <v>1</v>
      </c>
      <c r="U244" s="81">
        <v>0</v>
      </c>
      <c r="V244" s="81">
        <v>0</v>
      </c>
      <c r="W244">
        <v>2</v>
      </c>
      <c r="X244">
        <v>3</v>
      </c>
      <c r="Y244">
        <v>1</v>
      </c>
      <c r="Z244">
        <v>1</v>
      </c>
      <c r="AA244">
        <v>0</v>
      </c>
      <c r="AB244">
        <v>0</v>
      </c>
      <c r="AC244">
        <v>0</v>
      </c>
      <c r="AD244">
        <v>391</v>
      </c>
      <c r="AE244">
        <v>10</v>
      </c>
      <c r="AF244">
        <v>11</v>
      </c>
      <c r="AG244">
        <v>15</v>
      </c>
      <c r="AH244">
        <v>17</v>
      </c>
      <c r="AI244">
        <v>45</v>
      </c>
      <c r="AJ244">
        <v>60</v>
      </c>
      <c r="AK244">
        <v>47</v>
      </c>
      <c r="AL244">
        <v>42</v>
      </c>
      <c r="AM244">
        <v>31</v>
      </c>
      <c r="AN244">
        <v>20</v>
      </c>
      <c r="AO244">
        <v>29</v>
      </c>
      <c r="AP244">
        <v>29</v>
      </c>
      <c r="AQ244">
        <v>17</v>
      </c>
      <c r="AR244">
        <v>8</v>
      </c>
      <c r="AS244">
        <v>5</v>
      </c>
      <c r="AT244">
        <v>2</v>
      </c>
      <c r="AU244">
        <v>2</v>
      </c>
      <c r="AV244">
        <v>0</v>
      </c>
      <c r="AW244">
        <v>1</v>
      </c>
      <c r="AX244">
        <v>0</v>
      </c>
      <c r="AY244">
        <v>0</v>
      </c>
      <c r="AZ244">
        <v>0</v>
      </c>
      <c r="BA244">
        <v>3</v>
      </c>
      <c r="BB244">
        <v>0</v>
      </c>
      <c r="BC244">
        <v>0</v>
      </c>
      <c r="BD244">
        <v>0</v>
      </c>
      <c r="BE244">
        <v>0</v>
      </c>
      <c r="BF244">
        <v>0</v>
      </c>
      <c r="BG244">
        <v>0</v>
      </c>
      <c r="BH244">
        <v>0</v>
      </c>
      <c r="BI244">
        <v>0</v>
      </c>
      <c r="BJ244">
        <v>0</v>
      </c>
      <c r="BK244">
        <v>0</v>
      </c>
      <c r="BL244">
        <v>0</v>
      </c>
      <c r="BM244">
        <v>2</v>
      </c>
      <c r="BN244">
        <v>0</v>
      </c>
      <c r="BO244">
        <v>0</v>
      </c>
      <c r="BP244">
        <v>0</v>
      </c>
      <c r="BQ244">
        <v>0</v>
      </c>
      <c r="BR244">
        <v>1</v>
      </c>
      <c r="BS244">
        <v>0</v>
      </c>
      <c r="BT244">
        <v>0</v>
      </c>
      <c r="BU244">
        <v>0</v>
      </c>
      <c r="BV244">
        <v>0</v>
      </c>
      <c r="BW244">
        <v>0</v>
      </c>
      <c r="BX244">
        <v>1</v>
      </c>
      <c r="BY244">
        <v>0</v>
      </c>
      <c r="BZ244">
        <v>0</v>
      </c>
      <c r="CA244">
        <v>0</v>
      </c>
      <c r="CB244">
        <v>0</v>
      </c>
      <c r="CC244">
        <v>0</v>
      </c>
      <c r="CD244">
        <v>0</v>
      </c>
      <c r="CE244">
        <v>0</v>
      </c>
      <c r="CF244">
        <v>0</v>
      </c>
      <c r="CG244">
        <v>0</v>
      </c>
      <c r="CH244">
        <v>0</v>
      </c>
      <c r="CI244">
        <v>0</v>
      </c>
      <c r="CJ244">
        <v>0</v>
      </c>
      <c r="CK244">
        <v>0</v>
      </c>
      <c r="CL244">
        <v>0</v>
      </c>
      <c r="CM244">
        <v>0</v>
      </c>
      <c r="CN244">
        <v>0</v>
      </c>
      <c r="CO244">
        <v>0</v>
      </c>
      <c r="CP244">
        <v>1</v>
      </c>
      <c r="CQ244">
        <v>0</v>
      </c>
      <c r="CR244">
        <v>0</v>
      </c>
      <c r="CS244">
        <v>0</v>
      </c>
      <c r="CT244">
        <v>0</v>
      </c>
    </row>
    <row r="245" spans="3:98">
      <c r="C245" s="79"/>
      <c r="F245" s="99" t="s">
        <v>305</v>
      </c>
      <c r="G245" s="81">
        <v>1948</v>
      </c>
      <c r="H245" s="81">
        <v>943</v>
      </c>
      <c r="I245" s="81">
        <v>1005</v>
      </c>
      <c r="J245" s="81">
        <v>0</v>
      </c>
      <c r="K245" s="81">
        <v>1924</v>
      </c>
      <c r="L245" s="81">
        <v>931</v>
      </c>
      <c r="M245" s="81">
        <v>993</v>
      </c>
      <c r="N245" s="81">
        <v>0</v>
      </c>
      <c r="O245" s="81">
        <v>12</v>
      </c>
      <c r="P245" s="81">
        <v>5</v>
      </c>
      <c r="Q245" s="81">
        <v>7</v>
      </c>
      <c r="R245" s="81">
        <v>0</v>
      </c>
      <c r="S245" s="81">
        <v>12</v>
      </c>
      <c r="T245" s="81">
        <v>7</v>
      </c>
      <c r="U245" s="81">
        <v>5</v>
      </c>
      <c r="V245" s="81">
        <v>0</v>
      </c>
      <c r="W245">
        <v>21</v>
      </c>
      <c r="X245">
        <v>14</v>
      </c>
      <c r="Y245">
        <v>7</v>
      </c>
      <c r="Z245">
        <v>2</v>
      </c>
      <c r="AA245">
        <v>0</v>
      </c>
      <c r="AB245">
        <v>0</v>
      </c>
      <c r="AC245">
        <v>0</v>
      </c>
      <c r="AD245">
        <v>1924</v>
      </c>
      <c r="AE245">
        <v>44</v>
      </c>
      <c r="AF245">
        <v>45</v>
      </c>
      <c r="AG245">
        <v>72</v>
      </c>
      <c r="AH245">
        <v>96</v>
      </c>
      <c r="AI245">
        <v>191</v>
      </c>
      <c r="AJ245">
        <v>220</v>
      </c>
      <c r="AK245">
        <v>229</v>
      </c>
      <c r="AL245">
        <v>242</v>
      </c>
      <c r="AM245">
        <v>188</v>
      </c>
      <c r="AN245">
        <v>153</v>
      </c>
      <c r="AO245">
        <v>118</v>
      </c>
      <c r="AP245">
        <v>132</v>
      </c>
      <c r="AQ245">
        <v>85</v>
      </c>
      <c r="AR245">
        <v>40</v>
      </c>
      <c r="AS245">
        <v>27</v>
      </c>
      <c r="AT245">
        <v>20</v>
      </c>
      <c r="AU245">
        <v>13</v>
      </c>
      <c r="AV245">
        <v>7</v>
      </c>
      <c r="AW245">
        <v>2</v>
      </c>
      <c r="AX245">
        <v>0</v>
      </c>
      <c r="AY245">
        <v>0</v>
      </c>
      <c r="AZ245">
        <v>0</v>
      </c>
      <c r="BA245">
        <v>12</v>
      </c>
      <c r="BB245">
        <v>0</v>
      </c>
      <c r="BC245">
        <v>0</v>
      </c>
      <c r="BD245">
        <v>0</v>
      </c>
      <c r="BE245">
        <v>0</v>
      </c>
      <c r="BF245">
        <v>0</v>
      </c>
      <c r="BG245">
        <v>0</v>
      </c>
      <c r="BH245">
        <v>0</v>
      </c>
      <c r="BI245">
        <v>2</v>
      </c>
      <c r="BJ245">
        <v>0</v>
      </c>
      <c r="BK245">
        <v>1</v>
      </c>
      <c r="BL245">
        <v>1</v>
      </c>
      <c r="BM245">
        <v>3</v>
      </c>
      <c r="BN245">
        <v>1</v>
      </c>
      <c r="BO245">
        <v>1</v>
      </c>
      <c r="BP245">
        <v>1</v>
      </c>
      <c r="BQ245">
        <v>1</v>
      </c>
      <c r="BR245">
        <v>1</v>
      </c>
      <c r="BS245">
        <v>0</v>
      </c>
      <c r="BT245">
        <v>0</v>
      </c>
      <c r="BU245">
        <v>0</v>
      </c>
      <c r="BV245">
        <v>0</v>
      </c>
      <c r="BW245">
        <v>0</v>
      </c>
      <c r="BX245">
        <v>12</v>
      </c>
      <c r="BY245">
        <v>0</v>
      </c>
      <c r="BZ245">
        <v>1</v>
      </c>
      <c r="CA245">
        <v>1</v>
      </c>
      <c r="CB245">
        <v>1</v>
      </c>
      <c r="CC245">
        <v>0</v>
      </c>
      <c r="CD245">
        <v>0</v>
      </c>
      <c r="CE245">
        <v>0</v>
      </c>
      <c r="CF245">
        <v>4</v>
      </c>
      <c r="CG245">
        <v>3</v>
      </c>
      <c r="CH245">
        <v>1</v>
      </c>
      <c r="CI245">
        <v>0</v>
      </c>
      <c r="CJ245">
        <v>1</v>
      </c>
      <c r="CK245">
        <v>0</v>
      </c>
      <c r="CL245">
        <v>0</v>
      </c>
      <c r="CM245">
        <v>0</v>
      </c>
      <c r="CN245">
        <v>0</v>
      </c>
      <c r="CO245">
        <v>0</v>
      </c>
      <c r="CP245">
        <v>0</v>
      </c>
      <c r="CQ245">
        <v>0</v>
      </c>
      <c r="CR245">
        <v>0</v>
      </c>
      <c r="CS245">
        <v>0</v>
      </c>
      <c r="CT245">
        <v>0</v>
      </c>
    </row>
    <row r="246" spans="3:98">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c r="W246">
        <v>0</v>
      </c>
      <c r="X246">
        <v>0</v>
      </c>
      <c r="Y246">
        <v>0</v>
      </c>
      <c r="Z246">
        <v>0</v>
      </c>
      <c r="AA246">
        <v>0</v>
      </c>
      <c r="AB246">
        <v>0</v>
      </c>
      <c r="AC246">
        <v>0</v>
      </c>
      <c r="AD246">
        <v>2</v>
      </c>
      <c r="AE246">
        <v>0</v>
      </c>
      <c r="AF246">
        <v>0</v>
      </c>
      <c r="AG246">
        <v>0</v>
      </c>
      <c r="AH246">
        <v>0</v>
      </c>
      <c r="AI246">
        <v>1</v>
      </c>
      <c r="AJ246">
        <v>0</v>
      </c>
      <c r="AK246">
        <v>0</v>
      </c>
      <c r="AL246">
        <v>0</v>
      </c>
      <c r="AM246">
        <v>0</v>
      </c>
      <c r="AN246">
        <v>1</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row>
    <row r="247" spans="3:98">
      <c r="C247" s="75"/>
      <c r="D247" s="82"/>
      <c r="E247" s="82" t="s">
        <v>113</v>
      </c>
      <c r="F247" s="77"/>
      <c r="G247" s="78">
        <v>6242</v>
      </c>
      <c r="H247" s="78">
        <v>3174</v>
      </c>
      <c r="I247" s="78">
        <v>3068</v>
      </c>
      <c r="J247" s="78">
        <v>0</v>
      </c>
      <c r="K247" s="78">
        <v>6127</v>
      </c>
      <c r="L247" s="78">
        <v>3102</v>
      </c>
      <c r="M247" s="78">
        <v>3025</v>
      </c>
      <c r="N247" s="78">
        <v>0</v>
      </c>
      <c r="O247" s="78">
        <v>58</v>
      </c>
      <c r="P247" s="78">
        <v>49</v>
      </c>
      <c r="Q247" s="78">
        <v>9</v>
      </c>
      <c r="R247" s="78">
        <v>0</v>
      </c>
      <c r="S247" s="78">
        <v>57</v>
      </c>
      <c r="T247" s="78">
        <v>23</v>
      </c>
      <c r="U247" s="78">
        <v>34</v>
      </c>
      <c r="V247" s="78">
        <v>0</v>
      </c>
      <c r="W247">
        <v>65</v>
      </c>
      <c r="X247">
        <v>38</v>
      </c>
      <c r="Y247">
        <v>17</v>
      </c>
      <c r="Z247">
        <v>7</v>
      </c>
      <c r="AA247">
        <v>1</v>
      </c>
      <c r="AB247">
        <v>0</v>
      </c>
      <c r="AC247">
        <v>0</v>
      </c>
      <c r="AD247">
        <v>6127</v>
      </c>
      <c r="AE247">
        <v>142</v>
      </c>
      <c r="AF247">
        <v>221</v>
      </c>
      <c r="AG247">
        <v>232</v>
      </c>
      <c r="AH247">
        <v>314</v>
      </c>
      <c r="AI247">
        <v>713</v>
      </c>
      <c r="AJ247">
        <v>778</v>
      </c>
      <c r="AK247">
        <v>811</v>
      </c>
      <c r="AL247">
        <v>739</v>
      </c>
      <c r="AM247">
        <v>558</v>
      </c>
      <c r="AN247">
        <v>429</v>
      </c>
      <c r="AO247">
        <v>401</v>
      </c>
      <c r="AP247">
        <v>331</v>
      </c>
      <c r="AQ247">
        <v>184</v>
      </c>
      <c r="AR247">
        <v>95</v>
      </c>
      <c r="AS247">
        <v>73</v>
      </c>
      <c r="AT247">
        <v>55</v>
      </c>
      <c r="AU247">
        <v>31</v>
      </c>
      <c r="AV247">
        <v>13</v>
      </c>
      <c r="AW247">
        <v>6</v>
      </c>
      <c r="AX247">
        <v>1</v>
      </c>
      <c r="AY247">
        <v>0</v>
      </c>
      <c r="AZ247">
        <v>0</v>
      </c>
      <c r="BA247">
        <v>58</v>
      </c>
      <c r="BB247">
        <v>0</v>
      </c>
      <c r="BC247">
        <v>0</v>
      </c>
      <c r="BD247">
        <v>0</v>
      </c>
      <c r="BE247">
        <v>1</v>
      </c>
      <c r="BF247">
        <v>1</v>
      </c>
      <c r="BG247">
        <v>1</v>
      </c>
      <c r="BH247">
        <v>3</v>
      </c>
      <c r="BI247">
        <v>0</v>
      </c>
      <c r="BJ247">
        <v>2</v>
      </c>
      <c r="BK247">
        <v>2</v>
      </c>
      <c r="BL247">
        <v>5</v>
      </c>
      <c r="BM247">
        <v>6</v>
      </c>
      <c r="BN247">
        <v>9</v>
      </c>
      <c r="BO247">
        <v>6</v>
      </c>
      <c r="BP247">
        <v>3</v>
      </c>
      <c r="BQ247">
        <v>9</v>
      </c>
      <c r="BR247">
        <v>7</v>
      </c>
      <c r="BS247">
        <v>3</v>
      </c>
      <c r="BT247">
        <v>0</v>
      </c>
      <c r="BU247">
        <v>0</v>
      </c>
      <c r="BV247">
        <v>0</v>
      </c>
      <c r="BW247">
        <v>0</v>
      </c>
      <c r="BX247">
        <v>57</v>
      </c>
      <c r="BY247">
        <v>0</v>
      </c>
      <c r="BZ247">
        <v>3</v>
      </c>
      <c r="CA247">
        <v>2</v>
      </c>
      <c r="CB247">
        <v>5</v>
      </c>
      <c r="CC247">
        <v>5</v>
      </c>
      <c r="CD247">
        <v>10</v>
      </c>
      <c r="CE247">
        <v>5</v>
      </c>
      <c r="CF247">
        <v>5</v>
      </c>
      <c r="CG247">
        <v>5</v>
      </c>
      <c r="CH247">
        <v>5</v>
      </c>
      <c r="CI247">
        <v>6</v>
      </c>
      <c r="CJ247">
        <v>1</v>
      </c>
      <c r="CK247">
        <v>0</v>
      </c>
      <c r="CL247">
        <v>1</v>
      </c>
      <c r="CM247">
        <v>1</v>
      </c>
      <c r="CN247">
        <v>1</v>
      </c>
      <c r="CO247">
        <v>0</v>
      </c>
      <c r="CP247">
        <v>1</v>
      </c>
      <c r="CQ247">
        <v>1</v>
      </c>
      <c r="CR247">
        <v>0</v>
      </c>
      <c r="CS247">
        <v>0</v>
      </c>
      <c r="CT247">
        <v>0</v>
      </c>
    </row>
    <row r="248" spans="3:98">
      <c r="C248" s="79"/>
      <c r="F248" s="99" t="s">
        <v>306</v>
      </c>
      <c r="G248" s="81">
        <v>1848</v>
      </c>
      <c r="H248" s="81">
        <v>959</v>
      </c>
      <c r="I248" s="81">
        <v>889</v>
      </c>
      <c r="J248" s="81">
        <v>0</v>
      </c>
      <c r="K248" s="81">
        <v>1801</v>
      </c>
      <c r="L248" s="81">
        <v>928</v>
      </c>
      <c r="M248" s="81">
        <v>873</v>
      </c>
      <c r="N248" s="81">
        <v>0</v>
      </c>
      <c r="O248" s="81">
        <v>23</v>
      </c>
      <c r="P248" s="81">
        <v>21</v>
      </c>
      <c r="Q248" s="81">
        <v>2</v>
      </c>
      <c r="R248" s="81">
        <v>0</v>
      </c>
      <c r="S248" s="81">
        <v>24</v>
      </c>
      <c r="T248" s="81">
        <v>10</v>
      </c>
      <c r="U248" s="81">
        <v>14</v>
      </c>
      <c r="V248" s="81">
        <v>0</v>
      </c>
      <c r="W248">
        <v>22</v>
      </c>
      <c r="X248">
        <v>15</v>
      </c>
      <c r="Y248">
        <v>4</v>
      </c>
      <c r="Z248">
        <v>3</v>
      </c>
      <c r="AA248">
        <v>1</v>
      </c>
      <c r="AB248">
        <v>0</v>
      </c>
      <c r="AC248">
        <v>0</v>
      </c>
      <c r="AD248">
        <v>1801</v>
      </c>
      <c r="AE248">
        <v>36</v>
      </c>
      <c r="AF248">
        <v>39</v>
      </c>
      <c r="AG248">
        <v>49</v>
      </c>
      <c r="AH248">
        <v>97</v>
      </c>
      <c r="AI248">
        <v>237</v>
      </c>
      <c r="AJ248">
        <v>247</v>
      </c>
      <c r="AK248">
        <v>231</v>
      </c>
      <c r="AL248">
        <v>205</v>
      </c>
      <c r="AM248">
        <v>168</v>
      </c>
      <c r="AN248">
        <v>160</v>
      </c>
      <c r="AO248">
        <v>121</v>
      </c>
      <c r="AP248">
        <v>89</v>
      </c>
      <c r="AQ248">
        <v>61</v>
      </c>
      <c r="AR248">
        <v>18</v>
      </c>
      <c r="AS248">
        <v>13</v>
      </c>
      <c r="AT248">
        <v>14</v>
      </c>
      <c r="AU248">
        <v>11</v>
      </c>
      <c r="AV248">
        <v>2</v>
      </c>
      <c r="AW248">
        <v>2</v>
      </c>
      <c r="AX248">
        <v>1</v>
      </c>
      <c r="AY248">
        <v>0</v>
      </c>
      <c r="AZ248">
        <v>0</v>
      </c>
      <c r="BA248">
        <v>23</v>
      </c>
      <c r="BB248">
        <v>0</v>
      </c>
      <c r="BC248">
        <v>0</v>
      </c>
      <c r="BD248">
        <v>0</v>
      </c>
      <c r="BE248">
        <v>0</v>
      </c>
      <c r="BF248">
        <v>0</v>
      </c>
      <c r="BG248">
        <v>0</v>
      </c>
      <c r="BH248">
        <v>1</v>
      </c>
      <c r="BI248">
        <v>0</v>
      </c>
      <c r="BJ248">
        <v>1</v>
      </c>
      <c r="BK248">
        <v>0</v>
      </c>
      <c r="BL248">
        <v>1</v>
      </c>
      <c r="BM248">
        <v>0</v>
      </c>
      <c r="BN248">
        <v>4</v>
      </c>
      <c r="BO248">
        <v>3</v>
      </c>
      <c r="BP248">
        <v>1</v>
      </c>
      <c r="BQ248">
        <v>7</v>
      </c>
      <c r="BR248">
        <v>4</v>
      </c>
      <c r="BS248">
        <v>1</v>
      </c>
      <c r="BT248">
        <v>0</v>
      </c>
      <c r="BU248">
        <v>0</v>
      </c>
      <c r="BV248">
        <v>0</v>
      </c>
      <c r="BW248">
        <v>0</v>
      </c>
      <c r="BX248">
        <v>24</v>
      </c>
      <c r="BY248">
        <v>0</v>
      </c>
      <c r="BZ248">
        <v>1</v>
      </c>
      <c r="CA248">
        <v>1</v>
      </c>
      <c r="CB248">
        <v>1</v>
      </c>
      <c r="CC248">
        <v>1</v>
      </c>
      <c r="CD248">
        <v>5</v>
      </c>
      <c r="CE248">
        <v>1</v>
      </c>
      <c r="CF248">
        <v>4</v>
      </c>
      <c r="CG248">
        <v>2</v>
      </c>
      <c r="CH248">
        <v>1</v>
      </c>
      <c r="CI248">
        <v>3</v>
      </c>
      <c r="CJ248">
        <v>0</v>
      </c>
      <c r="CK248">
        <v>0</v>
      </c>
      <c r="CL248">
        <v>1</v>
      </c>
      <c r="CM248">
        <v>0</v>
      </c>
      <c r="CN248">
        <v>1</v>
      </c>
      <c r="CO248">
        <v>0</v>
      </c>
      <c r="CP248">
        <v>1</v>
      </c>
      <c r="CQ248">
        <v>1</v>
      </c>
      <c r="CR248">
        <v>0</v>
      </c>
      <c r="CS248">
        <v>0</v>
      </c>
      <c r="CT248">
        <v>0</v>
      </c>
    </row>
    <row r="249" spans="3:98">
      <c r="C249" s="79"/>
      <c r="F249" s="99" t="s">
        <v>307</v>
      </c>
      <c r="G249" s="81">
        <v>569</v>
      </c>
      <c r="H249" s="81">
        <v>279</v>
      </c>
      <c r="I249" s="81">
        <v>290</v>
      </c>
      <c r="J249" s="81">
        <v>0</v>
      </c>
      <c r="K249" s="81">
        <v>557</v>
      </c>
      <c r="L249" s="81">
        <v>269</v>
      </c>
      <c r="M249" s="81">
        <v>288</v>
      </c>
      <c r="N249" s="81">
        <v>0</v>
      </c>
      <c r="O249" s="81">
        <v>8</v>
      </c>
      <c r="P249" s="81">
        <v>8</v>
      </c>
      <c r="Q249" s="81">
        <v>0</v>
      </c>
      <c r="R249" s="81">
        <v>0</v>
      </c>
      <c r="S249" s="81">
        <v>4</v>
      </c>
      <c r="T249" s="81">
        <v>2</v>
      </c>
      <c r="U249" s="81">
        <v>2</v>
      </c>
      <c r="V249" s="81">
        <v>0</v>
      </c>
      <c r="W249">
        <v>7</v>
      </c>
      <c r="X249">
        <v>1</v>
      </c>
      <c r="Y249">
        <v>2</v>
      </c>
      <c r="Z249">
        <v>2</v>
      </c>
      <c r="AA249">
        <v>0</v>
      </c>
      <c r="AB249">
        <v>0</v>
      </c>
      <c r="AC249">
        <v>0</v>
      </c>
      <c r="AD249">
        <v>557</v>
      </c>
      <c r="AE249">
        <v>24</v>
      </c>
      <c r="AF249">
        <v>28</v>
      </c>
      <c r="AG249">
        <v>34</v>
      </c>
      <c r="AH249">
        <v>37</v>
      </c>
      <c r="AI249">
        <v>80</v>
      </c>
      <c r="AJ249">
        <v>60</v>
      </c>
      <c r="AK249">
        <v>59</v>
      </c>
      <c r="AL249">
        <v>57</v>
      </c>
      <c r="AM249">
        <v>51</v>
      </c>
      <c r="AN249">
        <v>45</v>
      </c>
      <c r="AO249">
        <v>30</v>
      </c>
      <c r="AP249">
        <v>23</v>
      </c>
      <c r="AQ249">
        <v>12</v>
      </c>
      <c r="AR249">
        <v>3</v>
      </c>
      <c r="AS249">
        <v>3</v>
      </c>
      <c r="AT249">
        <v>7</v>
      </c>
      <c r="AU249">
        <v>1</v>
      </c>
      <c r="AV249">
        <v>1</v>
      </c>
      <c r="AW249">
        <v>2</v>
      </c>
      <c r="AX249">
        <v>0</v>
      </c>
      <c r="AY249">
        <v>0</v>
      </c>
      <c r="AZ249">
        <v>0</v>
      </c>
      <c r="BA249">
        <v>8</v>
      </c>
      <c r="BB249">
        <v>0</v>
      </c>
      <c r="BC249">
        <v>0</v>
      </c>
      <c r="BD249">
        <v>0</v>
      </c>
      <c r="BE249">
        <v>0</v>
      </c>
      <c r="BF249">
        <v>1</v>
      </c>
      <c r="BG249">
        <v>1</v>
      </c>
      <c r="BH249">
        <v>0</v>
      </c>
      <c r="BI249">
        <v>0</v>
      </c>
      <c r="BJ249">
        <v>0</v>
      </c>
      <c r="BK249">
        <v>1</v>
      </c>
      <c r="BL249">
        <v>0</v>
      </c>
      <c r="BM249">
        <v>1</v>
      </c>
      <c r="BN249">
        <v>2</v>
      </c>
      <c r="BO249">
        <v>1</v>
      </c>
      <c r="BP249">
        <v>0</v>
      </c>
      <c r="BQ249">
        <v>0</v>
      </c>
      <c r="BR249">
        <v>0</v>
      </c>
      <c r="BS249">
        <v>1</v>
      </c>
      <c r="BT249">
        <v>0</v>
      </c>
      <c r="BU249">
        <v>0</v>
      </c>
      <c r="BV249">
        <v>0</v>
      </c>
      <c r="BW249">
        <v>0</v>
      </c>
      <c r="BX249">
        <v>4</v>
      </c>
      <c r="BY249">
        <v>0</v>
      </c>
      <c r="BZ249">
        <v>0</v>
      </c>
      <c r="CA249">
        <v>0</v>
      </c>
      <c r="CB249">
        <v>0</v>
      </c>
      <c r="CC249">
        <v>1</v>
      </c>
      <c r="CD249">
        <v>0</v>
      </c>
      <c r="CE249">
        <v>0</v>
      </c>
      <c r="CF249">
        <v>0</v>
      </c>
      <c r="CG249">
        <v>1</v>
      </c>
      <c r="CH249">
        <v>2</v>
      </c>
      <c r="CI249">
        <v>0</v>
      </c>
      <c r="CJ249">
        <v>0</v>
      </c>
      <c r="CK249">
        <v>0</v>
      </c>
      <c r="CL249">
        <v>0</v>
      </c>
      <c r="CM249">
        <v>0</v>
      </c>
      <c r="CN249">
        <v>0</v>
      </c>
      <c r="CO249">
        <v>0</v>
      </c>
      <c r="CP249">
        <v>0</v>
      </c>
      <c r="CQ249">
        <v>0</v>
      </c>
      <c r="CR249">
        <v>0</v>
      </c>
      <c r="CS249">
        <v>0</v>
      </c>
      <c r="CT249">
        <v>0</v>
      </c>
    </row>
    <row r="250" spans="3:98">
      <c r="C250" s="79"/>
      <c r="F250" s="99" t="s">
        <v>268</v>
      </c>
      <c r="G250" s="81">
        <v>859</v>
      </c>
      <c r="H250" s="81">
        <v>421</v>
      </c>
      <c r="I250" s="81">
        <v>438</v>
      </c>
      <c r="J250" s="81">
        <v>0</v>
      </c>
      <c r="K250" s="81">
        <v>846</v>
      </c>
      <c r="L250" s="81">
        <v>413</v>
      </c>
      <c r="M250" s="81">
        <v>433</v>
      </c>
      <c r="N250" s="81">
        <v>0</v>
      </c>
      <c r="O250" s="81">
        <v>4</v>
      </c>
      <c r="P250" s="81">
        <v>4</v>
      </c>
      <c r="Q250" s="81">
        <v>0</v>
      </c>
      <c r="R250" s="81">
        <v>0</v>
      </c>
      <c r="S250" s="81">
        <v>9</v>
      </c>
      <c r="T250" s="81">
        <v>4</v>
      </c>
      <c r="U250" s="81">
        <v>5</v>
      </c>
      <c r="V250" s="81">
        <v>0</v>
      </c>
      <c r="W250">
        <v>8</v>
      </c>
      <c r="X250">
        <v>5</v>
      </c>
      <c r="Y250">
        <v>1</v>
      </c>
      <c r="Z250">
        <v>1</v>
      </c>
      <c r="AA250">
        <v>0</v>
      </c>
      <c r="AB250">
        <v>0</v>
      </c>
      <c r="AC250">
        <v>0</v>
      </c>
      <c r="AD250">
        <v>846</v>
      </c>
      <c r="AE250">
        <v>26</v>
      </c>
      <c r="AF250">
        <v>45</v>
      </c>
      <c r="AG250">
        <v>31</v>
      </c>
      <c r="AH250">
        <v>42</v>
      </c>
      <c r="AI250">
        <v>89</v>
      </c>
      <c r="AJ250">
        <v>108</v>
      </c>
      <c r="AK250">
        <v>111</v>
      </c>
      <c r="AL250">
        <v>99</v>
      </c>
      <c r="AM250">
        <v>77</v>
      </c>
      <c r="AN250">
        <v>55</v>
      </c>
      <c r="AO250">
        <v>52</v>
      </c>
      <c r="AP250">
        <v>51</v>
      </c>
      <c r="AQ250">
        <v>19</v>
      </c>
      <c r="AR250">
        <v>17</v>
      </c>
      <c r="AS250">
        <v>10</v>
      </c>
      <c r="AT250">
        <v>8</v>
      </c>
      <c r="AU250">
        <v>4</v>
      </c>
      <c r="AV250">
        <v>1</v>
      </c>
      <c r="AW250">
        <v>1</v>
      </c>
      <c r="AX250">
        <v>0</v>
      </c>
      <c r="AY250">
        <v>0</v>
      </c>
      <c r="AZ250">
        <v>0</v>
      </c>
      <c r="BA250">
        <v>4</v>
      </c>
      <c r="BB250">
        <v>0</v>
      </c>
      <c r="BC250">
        <v>0</v>
      </c>
      <c r="BD250">
        <v>0</v>
      </c>
      <c r="BE250">
        <v>0</v>
      </c>
      <c r="BF250">
        <v>0</v>
      </c>
      <c r="BG250">
        <v>0</v>
      </c>
      <c r="BH250">
        <v>0</v>
      </c>
      <c r="BI250">
        <v>0</v>
      </c>
      <c r="BJ250">
        <v>0</v>
      </c>
      <c r="BK250">
        <v>0</v>
      </c>
      <c r="BL250">
        <v>1</v>
      </c>
      <c r="BM250">
        <v>1</v>
      </c>
      <c r="BN250">
        <v>1</v>
      </c>
      <c r="BO250">
        <v>0</v>
      </c>
      <c r="BP250">
        <v>0</v>
      </c>
      <c r="BQ250">
        <v>0</v>
      </c>
      <c r="BR250">
        <v>1</v>
      </c>
      <c r="BS250">
        <v>0</v>
      </c>
      <c r="BT250">
        <v>0</v>
      </c>
      <c r="BU250">
        <v>0</v>
      </c>
      <c r="BV250">
        <v>0</v>
      </c>
      <c r="BW250">
        <v>0</v>
      </c>
      <c r="BX250">
        <v>9</v>
      </c>
      <c r="BY250">
        <v>0</v>
      </c>
      <c r="BZ250">
        <v>1</v>
      </c>
      <c r="CA250">
        <v>1</v>
      </c>
      <c r="CB250">
        <v>1</v>
      </c>
      <c r="CC250">
        <v>0</v>
      </c>
      <c r="CD250">
        <v>0</v>
      </c>
      <c r="CE250">
        <v>3</v>
      </c>
      <c r="CF250">
        <v>0</v>
      </c>
      <c r="CG250">
        <v>0</v>
      </c>
      <c r="CH250">
        <v>1</v>
      </c>
      <c r="CI250">
        <v>1</v>
      </c>
      <c r="CJ250">
        <v>0</v>
      </c>
      <c r="CK250">
        <v>0</v>
      </c>
      <c r="CL250">
        <v>0</v>
      </c>
      <c r="CM250">
        <v>1</v>
      </c>
      <c r="CN250">
        <v>0</v>
      </c>
      <c r="CO250">
        <v>0</v>
      </c>
      <c r="CP250">
        <v>0</v>
      </c>
      <c r="CQ250">
        <v>0</v>
      </c>
      <c r="CR250">
        <v>0</v>
      </c>
      <c r="CS250">
        <v>0</v>
      </c>
      <c r="CT250">
        <v>0</v>
      </c>
    </row>
    <row r="251" spans="3:98">
      <c r="C251" s="79"/>
      <c r="F251" s="99" t="s">
        <v>218</v>
      </c>
      <c r="G251" s="81">
        <v>2054</v>
      </c>
      <c r="H251" s="81">
        <v>1047</v>
      </c>
      <c r="I251" s="81">
        <v>1007</v>
      </c>
      <c r="J251" s="81">
        <v>0</v>
      </c>
      <c r="K251" s="81">
        <v>2036</v>
      </c>
      <c r="L251" s="81">
        <v>1037</v>
      </c>
      <c r="M251" s="81">
        <v>999</v>
      </c>
      <c r="N251" s="81">
        <v>0</v>
      </c>
      <c r="O251" s="81">
        <v>10</v>
      </c>
      <c r="P251" s="81">
        <v>8</v>
      </c>
      <c r="Q251" s="81">
        <v>2</v>
      </c>
      <c r="R251" s="81">
        <v>0</v>
      </c>
      <c r="S251" s="81">
        <v>8</v>
      </c>
      <c r="T251" s="81">
        <v>2</v>
      </c>
      <c r="U251" s="81">
        <v>6</v>
      </c>
      <c r="V251" s="81">
        <v>0</v>
      </c>
      <c r="W251">
        <v>22</v>
      </c>
      <c r="X251">
        <v>11</v>
      </c>
      <c r="Y251">
        <v>10</v>
      </c>
      <c r="Z251">
        <v>0</v>
      </c>
      <c r="AA251">
        <v>0</v>
      </c>
      <c r="AB251">
        <v>0</v>
      </c>
      <c r="AC251">
        <v>0</v>
      </c>
      <c r="AD251">
        <v>2036</v>
      </c>
      <c r="AE251">
        <v>41</v>
      </c>
      <c r="AF251">
        <v>72</v>
      </c>
      <c r="AG251">
        <v>71</v>
      </c>
      <c r="AH251">
        <v>99</v>
      </c>
      <c r="AI251">
        <v>198</v>
      </c>
      <c r="AJ251">
        <v>261</v>
      </c>
      <c r="AK251">
        <v>294</v>
      </c>
      <c r="AL251">
        <v>265</v>
      </c>
      <c r="AM251">
        <v>186</v>
      </c>
      <c r="AN251">
        <v>118</v>
      </c>
      <c r="AO251">
        <v>129</v>
      </c>
      <c r="AP251">
        <v>121</v>
      </c>
      <c r="AQ251">
        <v>63</v>
      </c>
      <c r="AR251">
        <v>43</v>
      </c>
      <c r="AS251">
        <v>36</v>
      </c>
      <c r="AT251">
        <v>20</v>
      </c>
      <c r="AU251">
        <v>10</v>
      </c>
      <c r="AV251">
        <v>9</v>
      </c>
      <c r="AW251">
        <v>0</v>
      </c>
      <c r="AX251">
        <v>0</v>
      </c>
      <c r="AY251">
        <v>0</v>
      </c>
      <c r="AZ251">
        <v>0</v>
      </c>
      <c r="BA251">
        <v>10</v>
      </c>
      <c r="BB251">
        <v>0</v>
      </c>
      <c r="BC251">
        <v>0</v>
      </c>
      <c r="BD251">
        <v>0</v>
      </c>
      <c r="BE251">
        <v>0</v>
      </c>
      <c r="BF251">
        <v>0</v>
      </c>
      <c r="BG251">
        <v>0</v>
      </c>
      <c r="BH251">
        <v>0</v>
      </c>
      <c r="BI251">
        <v>0</v>
      </c>
      <c r="BJ251">
        <v>1</v>
      </c>
      <c r="BK251">
        <v>1</v>
      </c>
      <c r="BL251">
        <v>2</v>
      </c>
      <c r="BM251">
        <v>1</v>
      </c>
      <c r="BN251">
        <v>0</v>
      </c>
      <c r="BO251">
        <v>0</v>
      </c>
      <c r="BP251">
        <v>1</v>
      </c>
      <c r="BQ251">
        <v>2</v>
      </c>
      <c r="BR251">
        <v>1</v>
      </c>
      <c r="BS251">
        <v>1</v>
      </c>
      <c r="BT251">
        <v>0</v>
      </c>
      <c r="BU251">
        <v>0</v>
      </c>
      <c r="BV251">
        <v>0</v>
      </c>
      <c r="BW251">
        <v>0</v>
      </c>
      <c r="BX251">
        <v>8</v>
      </c>
      <c r="BY251">
        <v>0</v>
      </c>
      <c r="BZ251">
        <v>0</v>
      </c>
      <c r="CA251">
        <v>0</v>
      </c>
      <c r="CB251">
        <v>1</v>
      </c>
      <c r="CC251">
        <v>0</v>
      </c>
      <c r="CD251">
        <v>2</v>
      </c>
      <c r="CE251">
        <v>0</v>
      </c>
      <c r="CF251">
        <v>0</v>
      </c>
      <c r="CG251">
        <v>2</v>
      </c>
      <c r="CH251">
        <v>0</v>
      </c>
      <c r="CI251">
        <v>2</v>
      </c>
      <c r="CJ251">
        <v>1</v>
      </c>
      <c r="CK251">
        <v>0</v>
      </c>
      <c r="CL251">
        <v>0</v>
      </c>
      <c r="CM251">
        <v>0</v>
      </c>
      <c r="CN251">
        <v>0</v>
      </c>
      <c r="CO251">
        <v>0</v>
      </c>
      <c r="CP251">
        <v>0</v>
      </c>
      <c r="CQ251">
        <v>0</v>
      </c>
      <c r="CR251">
        <v>0</v>
      </c>
      <c r="CS251">
        <v>0</v>
      </c>
      <c r="CT251">
        <v>0</v>
      </c>
    </row>
    <row r="252" spans="3:98">
      <c r="C252" s="79"/>
      <c r="F252" s="99" t="s">
        <v>135</v>
      </c>
      <c r="G252" s="81">
        <v>904</v>
      </c>
      <c r="H252" s="81">
        <v>463</v>
      </c>
      <c r="I252" s="81">
        <v>441</v>
      </c>
      <c r="J252" s="81">
        <v>0</v>
      </c>
      <c r="K252" s="81">
        <v>879</v>
      </c>
      <c r="L252" s="81">
        <v>450</v>
      </c>
      <c r="M252" s="81">
        <v>429</v>
      </c>
      <c r="N252" s="81">
        <v>0</v>
      </c>
      <c r="O252" s="81">
        <v>13</v>
      </c>
      <c r="P252" s="81">
        <v>8</v>
      </c>
      <c r="Q252" s="81">
        <v>5</v>
      </c>
      <c r="R252" s="81">
        <v>0</v>
      </c>
      <c r="S252" s="81">
        <v>12</v>
      </c>
      <c r="T252" s="81">
        <v>5</v>
      </c>
      <c r="U252" s="81">
        <v>7</v>
      </c>
      <c r="V252" s="81">
        <v>0</v>
      </c>
      <c r="W252">
        <v>6</v>
      </c>
      <c r="X252">
        <v>6</v>
      </c>
      <c r="Y252">
        <v>0</v>
      </c>
      <c r="Z252">
        <v>1</v>
      </c>
      <c r="AA252">
        <v>0</v>
      </c>
      <c r="AB252">
        <v>0</v>
      </c>
      <c r="AC252">
        <v>0</v>
      </c>
      <c r="AD252">
        <v>879</v>
      </c>
      <c r="AE252">
        <v>14</v>
      </c>
      <c r="AF252">
        <v>37</v>
      </c>
      <c r="AG252">
        <v>47</v>
      </c>
      <c r="AH252">
        <v>39</v>
      </c>
      <c r="AI252">
        <v>108</v>
      </c>
      <c r="AJ252">
        <v>101</v>
      </c>
      <c r="AK252">
        <v>116</v>
      </c>
      <c r="AL252">
        <v>112</v>
      </c>
      <c r="AM252">
        <v>74</v>
      </c>
      <c r="AN252">
        <v>49</v>
      </c>
      <c r="AO252">
        <v>69</v>
      </c>
      <c r="AP252">
        <v>47</v>
      </c>
      <c r="AQ252">
        <v>29</v>
      </c>
      <c r="AR252">
        <v>14</v>
      </c>
      <c r="AS252">
        <v>11</v>
      </c>
      <c r="AT252">
        <v>6</v>
      </c>
      <c r="AU252">
        <v>5</v>
      </c>
      <c r="AV252">
        <v>0</v>
      </c>
      <c r="AW252">
        <v>1</v>
      </c>
      <c r="AX252">
        <v>0</v>
      </c>
      <c r="AY252">
        <v>0</v>
      </c>
      <c r="AZ252">
        <v>0</v>
      </c>
      <c r="BA252">
        <v>13</v>
      </c>
      <c r="BB252">
        <v>0</v>
      </c>
      <c r="BC252">
        <v>0</v>
      </c>
      <c r="BD252">
        <v>0</v>
      </c>
      <c r="BE252">
        <v>1</v>
      </c>
      <c r="BF252">
        <v>0</v>
      </c>
      <c r="BG252">
        <v>0</v>
      </c>
      <c r="BH252">
        <v>2</v>
      </c>
      <c r="BI252">
        <v>0</v>
      </c>
      <c r="BJ252">
        <v>0</v>
      </c>
      <c r="BK252">
        <v>0</v>
      </c>
      <c r="BL252">
        <v>1</v>
      </c>
      <c r="BM252">
        <v>3</v>
      </c>
      <c r="BN252">
        <v>2</v>
      </c>
      <c r="BO252">
        <v>2</v>
      </c>
      <c r="BP252">
        <v>1</v>
      </c>
      <c r="BQ252">
        <v>0</v>
      </c>
      <c r="BR252">
        <v>1</v>
      </c>
      <c r="BS252">
        <v>0</v>
      </c>
      <c r="BT252">
        <v>0</v>
      </c>
      <c r="BU252">
        <v>0</v>
      </c>
      <c r="BV252">
        <v>0</v>
      </c>
      <c r="BW252">
        <v>0</v>
      </c>
      <c r="BX252">
        <v>12</v>
      </c>
      <c r="BY252">
        <v>0</v>
      </c>
      <c r="BZ252">
        <v>1</v>
      </c>
      <c r="CA252">
        <v>0</v>
      </c>
      <c r="CB252">
        <v>2</v>
      </c>
      <c r="CC252">
        <v>3</v>
      </c>
      <c r="CD252">
        <v>3</v>
      </c>
      <c r="CE252">
        <v>1</v>
      </c>
      <c r="CF252">
        <v>1</v>
      </c>
      <c r="CG252">
        <v>0</v>
      </c>
      <c r="CH252">
        <v>1</v>
      </c>
      <c r="CI252">
        <v>0</v>
      </c>
      <c r="CJ252">
        <v>0</v>
      </c>
      <c r="CK252">
        <v>0</v>
      </c>
      <c r="CL252">
        <v>0</v>
      </c>
      <c r="CM252">
        <v>0</v>
      </c>
      <c r="CN252">
        <v>0</v>
      </c>
      <c r="CO252">
        <v>0</v>
      </c>
      <c r="CP252">
        <v>0</v>
      </c>
      <c r="CQ252">
        <v>0</v>
      </c>
      <c r="CR252">
        <v>0</v>
      </c>
      <c r="CS252">
        <v>0</v>
      </c>
      <c r="CT252">
        <v>0</v>
      </c>
    </row>
    <row r="253" spans="3:98">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c r="W253">
        <v>0</v>
      </c>
      <c r="X253">
        <v>0</v>
      </c>
      <c r="Y253">
        <v>0</v>
      </c>
      <c r="Z253">
        <v>0</v>
      </c>
      <c r="AA253">
        <v>0</v>
      </c>
      <c r="AB253">
        <v>0</v>
      </c>
      <c r="AC253">
        <v>0</v>
      </c>
      <c r="AD253">
        <v>8</v>
      </c>
      <c r="AE253">
        <v>1</v>
      </c>
      <c r="AF253">
        <v>0</v>
      </c>
      <c r="AG253">
        <v>0</v>
      </c>
      <c r="AH253">
        <v>0</v>
      </c>
      <c r="AI253">
        <v>1</v>
      </c>
      <c r="AJ253">
        <v>1</v>
      </c>
      <c r="AK253">
        <v>0</v>
      </c>
      <c r="AL253">
        <v>1</v>
      </c>
      <c r="AM253">
        <v>2</v>
      </c>
      <c r="AN253">
        <v>2</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V253">
        <v>0</v>
      </c>
      <c r="BW253">
        <v>0</v>
      </c>
      <c r="BX253">
        <v>0</v>
      </c>
      <c r="BY253">
        <v>0</v>
      </c>
      <c r="BZ253">
        <v>0</v>
      </c>
      <c r="CA253">
        <v>0</v>
      </c>
      <c r="CB253">
        <v>0</v>
      </c>
      <c r="CC253">
        <v>0</v>
      </c>
      <c r="CD253">
        <v>0</v>
      </c>
      <c r="CE253">
        <v>0</v>
      </c>
      <c r="CF253">
        <v>0</v>
      </c>
      <c r="CG253">
        <v>0</v>
      </c>
      <c r="CH253">
        <v>0</v>
      </c>
      <c r="CI253">
        <v>0</v>
      </c>
      <c r="CJ253">
        <v>0</v>
      </c>
      <c r="CK253">
        <v>0</v>
      </c>
      <c r="CL253">
        <v>0</v>
      </c>
      <c r="CM253">
        <v>0</v>
      </c>
      <c r="CN253">
        <v>0</v>
      </c>
      <c r="CO253">
        <v>0</v>
      </c>
      <c r="CP253">
        <v>0</v>
      </c>
      <c r="CQ253">
        <v>0</v>
      </c>
      <c r="CR253">
        <v>0</v>
      </c>
      <c r="CS253">
        <v>0</v>
      </c>
      <c r="CT253">
        <v>0</v>
      </c>
    </row>
    <row r="254" spans="3:98">
      <c r="C254" s="75"/>
      <c r="D254" s="82"/>
      <c r="E254" s="82" t="s">
        <v>114</v>
      </c>
      <c r="F254" s="77"/>
      <c r="G254" s="78">
        <v>1485</v>
      </c>
      <c r="H254" s="78">
        <v>846</v>
      </c>
      <c r="I254" s="78">
        <v>639</v>
      </c>
      <c r="J254" s="78">
        <v>0</v>
      </c>
      <c r="K254" s="78">
        <v>1440</v>
      </c>
      <c r="L254" s="78">
        <v>826</v>
      </c>
      <c r="M254" s="78">
        <v>614</v>
      </c>
      <c r="N254" s="78">
        <v>0</v>
      </c>
      <c r="O254" s="78">
        <v>17</v>
      </c>
      <c r="P254" s="78">
        <v>11</v>
      </c>
      <c r="Q254" s="78">
        <v>6</v>
      </c>
      <c r="R254" s="78">
        <v>0</v>
      </c>
      <c r="S254" s="78">
        <v>28</v>
      </c>
      <c r="T254" s="78">
        <v>9</v>
      </c>
      <c r="U254" s="78">
        <v>19</v>
      </c>
      <c r="V254" s="78">
        <v>0</v>
      </c>
      <c r="W254">
        <v>17</v>
      </c>
      <c r="X254">
        <v>10</v>
      </c>
      <c r="Y254">
        <v>15</v>
      </c>
      <c r="Z254">
        <v>6</v>
      </c>
      <c r="AA254">
        <v>1</v>
      </c>
      <c r="AB254">
        <v>0</v>
      </c>
      <c r="AC254">
        <v>0</v>
      </c>
      <c r="AD254">
        <v>1440</v>
      </c>
      <c r="AE254">
        <v>44</v>
      </c>
      <c r="AF254">
        <v>39</v>
      </c>
      <c r="AG254">
        <v>49</v>
      </c>
      <c r="AH254">
        <v>82</v>
      </c>
      <c r="AI254">
        <v>179</v>
      </c>
      <c r="AJ254">
        <v>189</v>
      </c>
      <c r="AK254">
        <v>193</v>
      </c>
      <c r="AL254">
        <v>168</v>
      </c>
      <c r="AM254">
        <v>130</v>
      </c>
      <c r="AN254">
        <v>109</v>
      </c>
      <c r="AO254">
        <v>80</v>
      </c>
      <c r="AP254">
        <v>63</v>
      </c>
      <c r="AQ254">
        <v>30</v>
      </c>
      <c r="AR254">
        <v>24</v>
      </c>
      <c r="AS254">
        <v>23</v>
      </c>
      <c r="AT254">
        <v>16</v>
      </c>
      <c r="AU254">
        <v>5</v>
      </c>
      <c r="AV254">
        <v>11</v>
      </c>
      <c r="AW254">
        <v>5</v>
      </c>
      <c r="AX254">
        <v>1</v>
      </c>
      <c r="AY254">
        <v>0</v>
      </c>
      <c r="AZ254">
        <v>0</v>
      </c>
      <c r="BA254">
        <v>17</v>
      </c>
      <c r="BB254">
        <v>0</v>
      </c>
      <c r="BC254">
        <v>0</v>
      </c>
      <c r="BD254">
        <v>0</v>
      </c>
      <c r="BE254">
        <v>0</v>
      </c>
      <c r="BF254">
        <v>0</v>
      </c>
      <c r="BG254">
        <v>1</v>
      </c>
      <c r="BH254">
        <v>0</v>
      </c>
      <c r="BI254">
        <v>1</v>
      </c>
      <c r="BJ254">
        <v>1</v>
      </c>
      <c r="BK254">
        <v>0</v>
      </c>
      <c r="BL254">
        <v>0</v>
      </c>
      <c r="BM254">
        <v>2</v>
      </c>
      <c r="BN254">
        <v>1</v>
      </c>
      <c r="BO254">
        <v>1</v>
      </c>
      <c r="BP254">
        <v>0</v>
      </c>
      <c r="BQ254">
        <v>1</v>
      </c>
      <c r="BR254">
        <v>4</v>
      </c>
      <c r="BS254">
        <v>4</v>
      </c>
      <c r="BT254">
        <v>1</v>
      </c>
      <c r="BU254">
        <v>0</v>
      </c>
      <c r="BV254">
        <v>0</v>
      </c>
      <c r="BW254">
        <v>0</v>
      </c>
      <c r="BX254">
        <v>28</v>
      </c>
      <c r="BY254">
        <v>5</v>
      </c>
      <c r="BZ254">
        <v>4</v>
      </c>
      <c r="CA254">
        <v>1</v>
      </c>
      <c r="CB254">
        <v>0</v>
      </c>
      <c r="CC254">
        <v>0</v>
      </c>
      <c r="CD254">
        <v>2</v>
      </c>
      <c r="CE254">
        <v>2</v>
      </c>
      <c r="CF254">
        <v>7</v>
      </c>
      <c r="CG254">
        <v>1</v>
      </c>
      <c r="CH254">
        <v>2</v>
      </c>
      <c r="CI254">
        <v>1</v>
      </c>
      <c r="CJ254">
        <v>1</v>
      </c>
      <c r="CK254">
        <v>0</v>
      </c>
      <c r="CL254">
        <v>0</v>
      </c>
      <c r="CM254">
        <v>1</v>
      </c>
      <c r="CN254">
        <v>0</v>
      </c>
      <c r="CO254">
        <v>1</v>
      </c>
      <c r="CP254">
        <v>0</v>
      </c>
      <c r="CQ254">
        <v>0</v>
      </c>
      <c r="CR254">
        <v>0</v>
      </c>
      <c r="CS254">
        <v>0</v>
      </c>
      <c r="CT254">
        <v>0</v>
      </c>
    </row>
    <row r="255" spans="3:98">
      <c r="C255" s="79"/>
      <c r="F255" s="99" t="s">
        <v>114</v>
      </c>
      <c r="G255" s="81">
        <v>910</v>
      </c>
      <c r="H255" s="81">
        <v>510</v>
      </c>
      <c r="I255" s="81">
        <v>400</v>
      </c>
      <c r="J255" s="81">
        <v>0</v>
      </c>
      <c r="K255" s="81">
        <v>885</v>
      </c>
      <c r="L255" s="81">
        <v>502</v>
      </c>
      <c r="M255" s="81">
        <v>383</v>
      </c>
      <c r="N255" s="81">
        <v>0</v>
      </c>
      <c r="O255" s="81">
        <v>10</v>
      </c>
      <c r="P255" s="81">
        <v>6</v>
      </c>
      <c r="Q255" s="81">
        <v>4</v>
      </c>
      <c r="R255" s="81">
        <v>0</v>
      </c>
      <c r="S255" s="81">
        <v>15</v>
      </c>
      <c r="T255" s="81">
        <v>2</v>
      </c>
      <c r="U255" s="81">
        <v>13</v>
      </c>
      <c r="V255" s="81">
        <v>0</v>
      </c>
      <c r="W255">
        <v>14</v>
      </c>
      <c r="X255">
        <v>4</v>
      </c>
      <c r="Y255">
        <v>13</v>
      </c>
      <c r="Z255">
        <v>4</v>
      </c>
      <c r="AA255">
        <v>1</v>
      </c>
      <c r="AB255">
        <v>0</v>
      </c>
      <c r="AC255">
        <v>0</v>
      </c>
      <c r="AD255">
        <v>885</v>
      </c>
      <c r="AE255">
        <v>28</v>
      </c>
      <c r="AF255">
        <v>22</v>
      </c>
      <c r="AG255">
        <v>35</v>
      </c>
      <c r="AH255">
        <v>51</v>
      </c>
      <c r="AI255">
        <v>103</v>
      </c>
      <c r="AJ255">
        <v>114</v>
      </c>
      <c r="AK255">
        <v>107</v>
      </c>
      <c r="AL255">
        <v>110</v>
      </c>
      <c r="AM255">
        <v>77</v>
      </c>
      <c r="AN255">
        <v>65</v>
      </c>
      <c r="AO255">
        <v>49</v>
      </c>
      <c r="AP255">
        <v>38</v>
      </c>
      <c r="AQ255">
        <v>21</v>
      </c>
      <c r="AR255">
        <v>19</v>
      </c>
      <c r="AS255">
        <v>17</v>
      </c>
      <c r="AT255">
        <v>13</v>
      </c>
      <c r="AU255">
        <v>2</v>
      </c>
      <c r="AV255">
        <v>9</v>
      </c>
      <c r="AW255">
        <v>4</v>
      </c>
      <c r="AX255">
        <v>1</v>
      </c>
      <c r="AY255">
        <v>0</v>
      </c>
      <c r="AZ255">
        <v>0</v>
      </c>
      <c r="BA255">
        <v>10</v>
      </c>
      <c r="BB255">
        <v>0</v>
      </c>
      <c r="BC255">
        <v>0</v>
      </c>
      <c r="BD255">
        <v>0</v>
      </c>
      <c r="BE255">
        <v>0</v>
      </c>
      <c r="BF255">
        <v>0</v>
      </c>
      <c r="BG255">
        <v>0</v>
      </c>
      <c r="BH255">
        <v>0</v>
      </c>
      <c r="BI255">
        <v>1</v>
      </c>
      <c r="BJ255">
        <v>0</v>
      </c>
      <c r="BK255">
        <v>0</v>
      </c>
      <c r="BL255">
        <v>0</v>
      </c>
      <c r="BM255">
        <v>0</v>
      </c>
      <c r="BN255">
        <v>1</v>
      </c>
      <c r="BO255">
        <v>1</v>
      </c>
      <c r="BP255">
        <v>0</v>
      </c>
      <c r="BQ255">
        <v>1</v>
      </c>
      <c r="BR255">
        <v>2</v>
      </c>
      <c r="BS255">
        <v>4</v>
      </c>
      <c r="BT255">
        <v>0</v>
      </c>
      <c r="BU255">
        <v>0</v>
      </c>
      <c r="BV255">
        <v>0</v>
      </c>
      <c r="BW255">
        <v>0</v>
      </c>
      <c r="BX255">
        <v>15</v>
      </c>
      <c r="BY255">
        <v>2</v>
      </c>
      <c r="BZ255">
        <v>4</v>
      </c>
      <c r="CA255">
        <v>0</v>
      </c>
      <c r="CB255">
        <v>0</v>
      </c>
      <c r="CC255">
        <v>0</v>
      </c>
      <c r="CD255">
        <v>2</v>
      </c>
      <c r="CE255">
        <v>1</v>
      </c>
      <c r="CF255">
        <v>2</v>
      </c>
      <c r="CG255">
        <v>1</v>
      </c>
      <c r="CH255">
        <v>1</v>
      </c>
      <c r="CI255">
        <v>1</v>
      </c>
      <c r="CJ255">
        <v>0</v>
      </c>
      <c r="CK255">
        <v>0</v>
      </c>
      <c r="CL255">
        <v>0</v>
      </c>
      <c r="CM255">
        <v>1</v>
      </c>
      <c r="CN255">
        <v>0</v>
      </c>
      <c r="CO255">
        <v>0</v>
      </c>
      <c r="CP255">
        <v>0</v>
      </c>
      <c r="CQ255">
        <v>0</v>
      </c>
      <c r="CR255">
        <v>0</v>
      </c>
      <c r="CS255">
        <v>0</v>
      </c>
      <c r="CT255">
        <v>0</v>
      </c>
    </row>
    <row r="256" spans="3:98">
      <c r="C256" s="79"/>
      <c r="F256" s="99" t="s">
        <v>308</v>
      </c>
      <c r="G256" s="81">
        <v>236</v>
      </c>
      <c r="H256" s="81">
        <v>142</v>
      </c>
      <c r="I256" s="81">
        <v>94</v>
      </c>
      <c r="J256" s="81">
        <v>0</v>
      </c>
      <c r="K256" s="81">
        <v>224</v>
      </c>
      <c r="L256" s="81">
        <v>136</v>
      </c>
      <c r="M256" s="81">
        <v>88</v>
      </c>
      <c r="N256" s="81">
        <v>0</v>
      </c>
      <c r="O256" s="81">
        <v>3</v>
      </c>
      <c r="P256" s="81">
        <v>2</v>
      </c>
      <c r="Q256" s="81">
        <v>1</v>
      </c>
      <c r="R256" s="81">
        <v>0</v>
      </c>
      <c r="S256" s="81">
        <v>9</v>
      </c>
      <c r="T256" s="81">
        <v>4</v>
      </c>
      <c r="U256" s="81">
        <v>5</v>
      </c>
      <c r="V256" s="81">
        <v>0</v>
      </c>
      <c r="W256">
        <v>1</v>
      </c>
      <c r="X256">
        <v>3</v>
      </c>
      <c r="Y256">
        <v>0</v>
      </c>
      <c r="Z256">
        <v>2</v>
      </c>
      <c r="AA256">
        <v>0</v>
      </c>
      <c r="AB256">
        <v>0</v>
      </c>
      <c r="AC256">
        <v>0</v>
      </c>
      <c r="AD256">
        <v>224</v>
      </c>
      <c r="AE256">
        <v>9</v>
      </c>
      <c r="AF256">
        <v>7</v>
      </c>
      <c r="AG256">
        <v>5</v>
      </c>
      <c r="AH256">
        <v>12</v>
      </c>
      <c r="AI256">
        <v>26</v>
      </c>
      <c r="AJ256">
        <v>33</v>
      </c>
      <c r="AK256">
        <v>42</v>
      </c>
      <c r="AL256">
        <v>23</v>
      </c>
      <c r="AM256">
        <v>20</v>
      </c>
      <c r="AN256">
        <v>13</v>
      </c>
      <c r="AO256">
        <v>16</v>
      </c>
      <c r="AP256">
        <v>11</v>
      </c>
      <c r="AQ256">
        <v>1</v>
      </c>
      <c r="AR256">
        <v>1</v>
      </c>
      <c r="AS256">
        <v>2</v>
      </c>
      <c r="AT256">
        <v>1</v>
      </c>
      <c r="AU256">
        <v>1</v>
      </c>
      <c r="AV256">
        <v>0</v>
      </c>
      <c r="AW256">
        <v>1</v>
      </c>
      <c r="AX256">
        <v>0</v>
      </c>
      <c r="AY256">
        <v>0</v>
      </c>
      <c r="AZ256">
        <v>0</v>
      </c>
      <c r="BA256">
        <v>3</v>
      </c>
      <c r="BB256">
        <v>0</v>
      </c>
      <c r="BC256">
        <v>0</v>
      </c>
      <c r="BD256">
        <v>0</v>
      </c>
      <c r="BE256">
        <v>0</v>
      </c>
      <c r="BF256">
        <v>0</v>
      </c>
      <c r="BG256">
        <v>0</v>
      </c>
      <c r="BH256">
        <v>0</v>
      </c>
      <c r="BI256">
        <v>0</v>
      </c>
      <c r="BJ256">
        <v>0</v>
      </c>
      <c r="BK256">
        <v>0</v>
      </c>
      <c r="BL256">
        <v>0</v>
      </c>
      <c r="BM256">
        <v>1</v>
      </c>
      <c r="BN256">
        <v>0</v>
      </c>
      <c r="BO256">
        <v>0</v>
      </c>
      <c r="BP256">
        <v>0</v>
      </c>
      <c r="BQ256">
        <v>0</v>
      </c>
      <c r="BR256">
        <v>1</v>
      </c>
      <c r="BS256">
        <v>0</v>
      </c>
      <c r="BT256">
        <v>1</v>
      </c>
      <c r="BU256">
        <v>0</v>
      </c>
      <c r="BV256">
        <v>0</v>
      </c>
      <c r="BW256">
        <v>0</v>
      </c>
      <c r="BX256">
        <v>9</v>
      </c>
      <c r="BY256">
        <v>2</v>
      </c>
      <c r="BZ256">
        <v>0</v>
      </c>
      <c r="CA256">
        <v>0</v>
      </c>
      <c r="CB256">
        <v>0</v>
      </c>
      <c r="CC256">
        <v>0</v>
      </c>
      <c r="CD256">
        <v>0</v>
      </c>
      <c r="CE256">
        <v>1</v>
      </c>
      <c r="CF256">
        <v>4</v>
      </c>
      <c r="CG256">
        <v>0</v>
      </c>
      <c r="CH256">
        <v>1</v>
      </c>
      <c r="CI256">
        <v>0</v>
      </c>
      <c r="CJ256">
        <v>0</v>
      </c>
      <c r="CK256">
        <v>0</v>
      </c>
      <c r="CL256">
        <v>0</v>
      </c>
      <c r="CM256">
        <v>0</v>
      </c>
      <c r="CN256">
        <v>0</v>
      </c>
      <c r="CO256">
        <v>1</v>
      </c>
      <c r="CP256">
        <v>0</v>
      </c>
      <c r="CQ256">
        <v>0</v>
      </c>
      <c r="CR256">
        <v>0</v>
      </c>
      <c r="CS256">
        <v>0</v>
      </c>
      <c r="CT256">
        <v>0</v>
      </c>
    </row>
    <row r="257" spans="3:98">
      <c r="C257" s="79"/>
      <c r="F257" s="99" t="s">
        <v>309</v>
      </c>
      <c r="G257" s="81">
        <v>339</v>
      </c>
      <c r="H257" s="81">
        <v>194</v>
      </c>
      <c r="I257" s="81">
        <v>145</v>
      </c>
      <c r="J257" s="81">
        <v>0</v>
      </c>
      <c r="K257" s="81">
        <v>331</v>
      </c>
      <c r="L257" s="81">
        <v>188</v>
      </c>
      <c r="M257" s="81">
        <v>143</v>
      </c>
      <c r="N257" s="81">
        <v>0</v>
      </c>
      <c r="O257" s="81">
        <v>4</v>
      </c>
      <c r="P257" s="81">
        <v>3</v>
      </c>
      <c r="Q257" s="81">
        <v>1</v>
      </c>
      <c r="R257" s="81">
        <v>0</v>
      </c>
      <c r="S257" s="81">
        <v>4</v>
      </c>
      <c r="T257" s="81">
        <v>3</v>
      </c>
      <c r="U257" s="81">
        <v>1</v>
      </c>
      <c r="V257" s="81">
        <v>0</v>
      </c>
      <c r="W257">
        <v>2</v>
      </c>
      <c r="X257">
        <v>3</v>
      </c>
      <c r="Y257">
        <v>2</v>
      </c>
      <c r="Z257">
        <v>0</v>
      </c>
      <c r="AA257">
        <v>0</v>
      </c>
      <c r="AB257">
        <v>0</v>
      </c>
      <c r="AC257">
        <v>0</v>
      </c>
      <c r="AD257">
        <v>331</v>
      </c>
      <c r="AE257">
        <v>7</v>
      </c>
      <c r="AF257">
        <v>10</v>
      </c>
      <c r="AG257">
        <v>9</v>
      </c>
      <c r="AH257">
        <v>19</v>
      </c>
      <c r="AI257">
        <v>50</v>
      </c>
      <c r="AJ257">
        <v>42</v>
      </c>
      <c r="AK257">
        <v>44</v>
      </c>
      <c r="AL257">
        <v>35</v>
      </c>
      <c r="AM257">
        <v>33</v>
      </c>
      <c r="AN257">
        <v>31</v>
      </c>
      <c r="AO257">
        <v>15</v>
      </c>
      <c r="AP257">
        <v>14</v>
      </c>
      <c r="AQ257">
        <v>8</v>
      </c>
      <c r="AR257">
        <v>4</v>
      </c>
      <c r="AS257">
        <v>4</v>
      </c>
      <c r="AT257">
        <v>2</v>
      </c>
      <c r="AU257">
        <v>2</v>
      </c>
      <c r="AV257">
        <v>2</v>
      </c>
      <c r="AW257">
        <v>0</v>
      </c>
      <c r="AX257">
        <v>0</v>
      </c>
      <c r="AY257">
        <v>0</v>
      </c>
      <c r="AZ257">
        <v>0</v>
      </c>
      <c r="BA257">
        <v>4</v>
      </c>
      <c r="BB257">
        <v>0</v>
      </c>
      <c r="BC257">
        <v>0</v>
      </c>
      <c r="BD257">
        <v>0</v>
      </c>
      <c r="BE257">
        <v>0</v>
      </c>
      <c r="BF257">
        <v>0</v>
      </c>
      <c r="BG257">
        <v>1</v>
      </c>
      <c r="BH257">
        <v>0</v>
      </c>
      <c r="BI257">
        <v>0</v>
      </c>
      <c r="BJ257">
        <v>1</v>
      </c>
      <c r="BK257">
        <v>0</v>
      </c>
      <c r="BL257">
        <v>0</v>
      </c>
      <c r="BM257">
        <v>1</v>
      </c>
      <c r="BN257">
        <v>0</v>
      </c>
      <c r="BO257">
        <v>0</v>
      </c>
      <c r="BP257">
        <v>0</v>
      </c>
      <c r="BQ257">
        <v>0</v>
      </c>
      <c r="BR257">
        <v>1</v>
      </c>
      <c r="BS257">
        <v>0</v>
      </c>
      <c r="BT257">
        <v>0</v>
      </c>
      <c r="BU257">
        <v>0</v>
      </c>
      <c r="BV257">
        <v>0</v>
      </c>
      <c r="BW257">
        <v>0</v>
      </c>
      <c r="BX257">
        <v>4</v>
      </c>
      <c r="BY257">
        <v>1</v>
      </c>
      <c r="BZ257">
        <v>0</v>
      </c>
      <c r="CA257">
        <v>1</v>
      </c>
      <c r="CB257">
        <v>0</v>
      </c>
      <c r="CC257">
        <v>0</v>
      </c>
      <c r="CD257">
        <v>0</v>
      </c>
      <c r="CE257">
        <v>0</v>
      </c>
      <c r="CF257">
        <v>1</v>
      </c>
      <c r="CG257">
        <v>0</v>
      </c>
      <c r="CH257">
        <v>0</v>
      </c>
      <c r="CI257">
        <v>0</v>
      </c>
      <c r="CJ257">
        <v>1</v>
      </c>
      <c r="CK257">
        <v>0</v>
      </c>
      <c r="CL257">
        <v>0</v>
      </c>
      <c r="CM257">
        <v>0</v>
      </c>
      <c r="CN257">
        <v>0</v>
      </c>
      <c r="CO257">
        <v>0</v>
      </c>
      <c r="CP257">
        <v>0</v>
      </c>
      <c r="CQ257">
        <v>0</v>
      </c>
      <c r="CR257">
        <v>0</v>
      </c>
      <c r="CS257">
        <v>0</v>
      </c>
      <c r="CT257">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0</v>
      </c>
      <c r="BF258">
        <v>0</v>
      </c>
      <c r="BG258">
        <v>0</v>
      </c>
      <c r="BH258">
        <v>0</v>
      </c>
      <c r="BI258">
        <v>0</v>
      </c>
      <c r="BJ258">
        <v>0</v>
      </c>
      <c r="BK258">
        <v>0</v>
      </c>
      <c r="BL258">
        <v>0</v>
      </c>
      <c r="BM258">
        <v>0</v>
      </c>
      <c r="BN258">
        <v>0</v>
      </c>
      <c r="BO258">
        <v>0</v>
      </c>
      <c r="BP258">
        <v>0</v>
      </c>
      <c r="BQ258">
        <v>0</v>
      </c>
      <c r="BR258">
        <v>0</v>
      </c>
      <c r="BS258">
        <v>0</v>
      </c>
      <c r="BT258">
        <v>0</v>
      </c>
      <c r="BU258">
        <v>0</v>
      </c>
      <c r="BV258">
        <v>0</v>
      </c>
      <c r="BW258">
        <v>0</v>
      </c>
      <c r="BX258">
        <v>0</v>
      </c>
      <c r="BY258">
        <v>0</v>
      </c>
      <c r="BZ258">
        <v>0</v>
      </c>
      <c r="CA258">
        <v>0</v>
      </c>
      <c r="CB258">
        <v>0</v>
      </c>
      <c r="CC258">
        <v>0</v>
      </c>
      <c r="CD258">
        <v>0</v>
      </c>
      <c r="CE258">
        <v>0</v>
      </c>
      <c r="CF258">
        <v>0</v>
      </c>
      <c r="CG258">
        <v>0</v>
      </c>
      <c r="CH258">
        <v>0</v>
      </c>
      <c r="CI258">
        <v>0</v>
      </c>
      <c r="CJ258">
        <v>0</v>
      </c>
      <c r="CK258">
        <v>0</v>
      </c>
      <c r="CL258">
        <v>0</v>
      </c>
      <c r="CM258">
        <v>0</v>
      </c>
      <c r="CN258">
        <v>0</v>
      </c>
      <c r="CO258">
        <v>0</v>
      </c>
      <c r="CP258">
        <v>0</v>
      </c>
      <c r="CQ258">
        <v>0</v>
      </c>
      <c r="CR258">
        <v>0</v>
      </c>
      <c r="CS258">
        <v>0</v>
      </c>
      <c r="CT258">
        <v>0</v>
      </c>
    </row>
    <row r="259" spans="3:98">
      <c r="C259" s="75"/>
      <c r="D259" s="82"/>
      <c r="E259" s="82" t="s">
        <v>115</v>
      </c>
      <c r="F259" s="77"/>
      <c r="G259" s="78">
        <v>31189</v>
      </c>
      <c r="H259" s="78">
        <v>15774</v>
      </c>
      <c r="I259" s="78">
        <v>15415</v>
      </c>
      <c r="J259" s="78">
        <v>0</v>
      </c>
      <c r="K259" s="78">
        <v>30421</v>
      </c>
      <c r="L259" s="78">
        <v>15359</v>
      </c>
      <c r="M259" s="78">
        <v>15062</v>
      </c>
      <c r="N259" s="78">
        <v>0</v>
      </c>
      <c r="O259" s="78">
        <v>371</v>
      </c>
      <c r="P259" s="78">
        <v>234</v>
      </c>
      <c r="Q259" s="78">
        <v>137</v>
      </c>
      <c r="R259" s="78">
        <v>0</v>
      </c>
      <c r="S259" s="78">
        <v>397</v>
      </c>
      <c r="T259" s="78">
        <v>181</v>
      </c>
      <c r="U259" s="78">
        <v>216</v>
      </c>
      <c r="V259" s="78">
        <v>0</v>
      </c>
      <c r="W259">
        <v>370</v>
      </c>
      <c r="X259">
        <v>235</v>
      </c>
      <c r="Y259">
        <v>149</v>
      </c>
      <c r="Z259">
        <v>83</v>
      </c>
      <c r="AA259">
        <v>29</v>
      </c>
      <c r="AB259">
        <v>7</v>
      </c>
      <c r="AC259">
        <v>4</v>
      </c>
      <c r="AD259">
        <v>30421</v>
      </c>
      <c r="AE259">
        <v>1398</v>
      </c>
      <c r="AF259">
        <v>1098</v>
      </c>
      <c r="AG259">
        <v>1243</v>
      </c>
      <c r="AH259">
        <v>1628</v>
      </c>
      <c r="AI259">
        <v>2893</v>
      </c>
      <c r="AJ259">
        <v>3583</v>
      </c>
      <c r="AK259">
        <v>3845</v>
      </c>
      <c r="AL259">
        <v>3621</v>
      </c>
      <c r="AM259">
        <v>2733</v>
      </c>
      <c r="AN259">
        <v>2167</v>
      </c>
      <c r="AO259">
        <v>1888</v>
      </c>
      <c r="AP259">
        <v>1620</v>
      </c>
      <c r="AQ259">
        <v>966</v>
      </c>
      <c r="AR259">
        <v>619</v>
      </c>
      <c r="AS259">
        <v>423</v>
      </c>
      <c r="AT259">
        <v>309</v>
      </c>
      <c r="AU259">
        <v>183</v>
      </c>
      <c r="AV259">
        <v>116</v>
      </c>
      <c r="AW259">
        <v>60</v>
      </c>
      <c r="AX259">
        <v>18</v>
      </c>
      <c r="AY259">
        <v>6</v>
      </c>
      <c r="AZ259">
        <v>4</v>
      </c>
      <c r="BA259">
        <v>371</v>
      </c>
      <c r="BB259">
        <v>1</v>
      </c>
      <c r="BC259">
        <v>0</v>
      </c>
      <c r="BD259">
        <v>1</v>
      </c>
      <c r="BE259">
        <v>2</v>
      </c>
      <c r="BF259">
        <v>4</v>
      </c>
      <c r="BG259">
        <v>4</v>
      </c>
      <c r="BH259">
        <v>9</v>
      </c>
      <c r="BI259">
        <v>5</v>
      </c>
      <c r="BJ259">
        <v>14</v>
      </c>
      <c r="BK259">
        <v>19</v>
      </c>
      <c r="BL259">
        <v>21</v>
      </c>
      <c r="BM259">
        <v>34</v>
      </c>
      <c r="BN259">
        <v>38</v>
      </c>
      <c r="BO259">
        <v>31</v>
      </c>
      <c r="BP259">
        <v>30</v>
      </c>
      <c r="BQ259">
        <v>55</v>
      </c>
      <c r="BR259">
        <v>45</v>
      </c>
      <c r="BS259">
        <v>27</v>
      </c>
      <c r="BT259">
        <v>21</v>
      </c>
      <c r="BU259">
        <v>9</v>
      </c>
      <c r="BV259">
        <v>1</v>
      </c>
      <c r="BW259">
        <v>0</v>
      </c>
      <c r="BX259">
        <v>397</v>
      </c>
      <c r="BY259">
        <v>39</v>
      </c>
      <c r="BZ259">
        <v>35</v>
      </c>
      <c r="CA259">
        <v>31</v>
      </c>
      <c r="CB259">
        <v>24</v>
      </c>
      <c r="CC259">
        <v>41</v>
      </c>
      <c r="CD259">
        <v>29</v>
      </c>
      <c r="CE259">
        <v>35</v>
      </c>
      <c r="CF259">
        <v>31</v>
      </c>
      <c r="CG259">
        <v>27</v>
      </c>
      <c r="CH259">
        <v>19</v>
      </c>
      <c r="CI259">
        <v>15</v>
      </c>
      <c r="CJ259">
        <v>17</v>
      </c>
      <c r="CK259">
        <v>16</v>
      </c>
      <c r="CL259">
        <v>8</v>
      </c>
      <c r="CM259">
        <v>7</v>
      </c>
      <c r="CN259">
        <v>6</v>
      </c>
      <c r="CO259">
        <v>7</v>
      </c>
      <c r="CP259">
        <v>6</v>
      </c>
      <c r="CQ259">
        <v>2</v>
      </c>
      <c r="CR259">
        <v>2</v>
      </c>
      <c r="CS259">
        <v>0</v>
      </c>
      <c r="CT259">
        <v>0</v>
      </c>
    </row>
    <row r="260" spans="3:98">
      <c r="C260" s="79"/>
      <c r="F260" s="99" t="s">
        <v>310</v>
      </c>
      <c r="G260" s="81">
        <v>3792</v>
      </c>
      <c r="H260" s="81">
        <v>1939</v>
      </c>
      <c r="I260" s="81">
        <v>1853</v>
      </c>
      <c r="J260" s="81">
        <v>0</v>
      </c>
      <c r="K260" s="81">
        <v>3717</v>
      </c>
      <c r="L260" s="81">
        <v>1889</v>
      </c>
      <c r="M260" s="81">
        <v>1828</v>
      </c>
      <c r="N260" s="81">
        <v>0</v>
      </c>
      <c r="O260" s="81">
        <v>50</v>
      </c>
      <c r="P260" s="81">
        <v>38</v>
      </c>
      <c r="Q260" s="81">
        <v>12</v>
      </c>
      <c r="R260" s="81">
        <v>0</v>
      </c>
      <c r="S260" s="81">
        <v>25</v>
      </c>
      <c r="T260" s="81">
        <v>12</v>
      </c>
      <c r="U260" s="81">
        <v>13</v>
      </c>
      <c r="V260" s="81">
        <v>0</v>
      </c>
      <c r="W260">
        <v>41</v>
      </c>
      <c r="X260">
        <v>22</v>
      </c>
      <c r="Y260">
        <v>9</v>
      </c>
      <c r="Z260">
        <v>6</v>
      </c>
      <c r="AA260">
        <v>6</v>
      </c>
      <c r="AB260">
        <v>0</v>
      </c>
      <c r="AC260">
        <v>0</v>
      </c>
      <c r="AD260">
        <v>3717</v>
      </c>
      <c r="AE260">
        <v>127</v>
      </c>
      <c r="AF260">
        <v>121</v>
      </c>
      <c r="AG260">
        <v>128</v>
      </c>
      <c r="AH260">
        <v>186</v>
      </c>
      <c r="AI260">
        <v>368</v>
      </c>
      <c r="AJ260">
        <v>473</v>
      </c>
      <c r="AK260">
        <v>509</v>
      </c>
      <c r="AL260">
        <v>484</v>
      </c>
      <c r="AM260">
        <v>347</v>
      </c>
      <c r="AN260">
        <v>280</v>
      </c>
      <c r="AO260">
        <v>225</v>
      </c>
      <c r="AP260">
        <v>167</v>
      </c>
      <c r="AQ260">
        <v>127</v>
      </c>
      <c r="AR260">
        <v>58</v>
      </c>
      <c r="AS260">
        <v>55</v>
      </c>
      <c r="AT260">
        <v>29</v>
      </c>
      <c r="AU260">
        <v>14</v>
      </c>
      <c r="AV260">
        <v>8</v>
      </c>
      <c r="AW260">
        <v>5</v>
      </c>
      <c r="AX260">
        <v>6</v>
      </c>
      <c r="AY260">
        <v>0</v>
      </c>
      <c r="AZ260">
        <v>0</v>
      </c>
      <c r="BA260">
        <v>50</v>
      </c>
      <c r="BB260">
        <v>0</v>
      </c>
      <c r="BC260">
        <v>0</v>
      </c>
      <c r="BD260">
        <v>0</v>
      </c>
      <c r="BE260">
        <v>1</v>
      </c>
      <c r="BF260">
        <v>0</v>
      </c>
      <c r="BG260">
        <v>0</v>
      </c>
      <c r="BH260">
        <v>2</v>
      </c>
      <c r="BI260">
        <v>2</v>
      </c>
      <c r="BJ260">
        <v>2</v>
      </c>
      <c r="BK260">
        <v>5</v>
      </c>
      <c r="BL260">
        <v>3</v>
      </c>
      <c r="BM260">
        <v>5</v>
      </c>
      <c r="BN260">
        <v>6</v>
      </c>
      <c r="BO260">
        <v>1</v>
      </c>
      <c r="BP260">
        <v>3</v>
      </c>
      <c r="BQ260">
        <v>10</v>
      </c>
      <c r="BR260">
        <v>8</v>
      </c>
      <c r="BS260">
        <v>1</v>
      </c>
      <c r="BT260">
        <v>1</v>
      </c>
      <c r="BU260">
        <v>0</v>
      </c>
      <c r="BV260">
        <v>0</v>
      </c>
      <c r="BW260">
        <v>0</v>
      </c>
      <c r="BX260">
        <v>25</v>
      </c>
      <c r="BY260">
        <v>3</v>
      </c>
      <c r="BZ260">
        <v>3</v>
      </c>
      <c r="CA260">
        <v>0</v>
      </c>
      <c r="CB260">
        <v>1</v>
      </c>
      <c r="CC260">
        <v>3</v>
      </c>
      <c r="CD260">
        <v>1</v>
      </c>
      <c r="CE260">
        <v>5</v>
      </c>
      <c r="CF260">
        <v>2</v>
      </c>
      <c r="CG260">
        <v>2</v>
      </c>
      <c r="CH260">
        <v>1</v>
      </c>
      <c r="CI260">
        <v>1</v>
      </c>
      <c r="CJ260">
        <v>0</v>
      </c>
      <c r="CK260">
        <v>0</v>
      </c>
      <c r="CL260">
        <v>1</v>
      </c>
      <c r="CM260">
        <v>0</v>
      </c>
      <c r="CN260">
        <v>2</v>
      </c>
      <c r="CO260">
        <v>0</v>
      </c>
      <c r="CP260">
        <v>0</v>
      </c>
      <c r="CQ260">
        <v>0</v>
      </c>
      <c r="CR260">
        <v>0</v>
      </c>
      <c r="CS260">
        <v>0</v>
      </c>
      <c r="CT260">
        <v>0</v>
      </c>
    </row>
    <row r="261" spans="3:98">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c r="W261">
        <v>0</v>
      </c>
      <c r="X261">
        <v>0</v>
      </c>
      <c r="Y261">
        <v>0</v>
      </c>
      <c r="Z261">
        <v>0</v>
      </c>
      <c r="AA261">
        <v>0</v>
      </c>
      <c r="AB261">
        <v>0</v>
      </c>
      <c r="AC261">
        <v>0</v>
      </c>
      <c r="AD261">
        <v>27</v>
      </c>
      <c r="AE261">
        <v>1</v>
      </c>
      <c r="AF261">
        <v>1</v>
      </c>
      <c r="AG261">
        <v>1</v>
      </c>
      <c r="AH261">
        <v>0</v>
      </c>
      <c r="AI261">
        <v>6</v>
      </c>
      <c r="AJ261">
        <v>2</v>
      </c>
      <c r="AK261">
        <v>3</v>
      </c>
      <c r="AL261">
        <v>3</v>
      </c>
      <c r="AM261">
        <v>3</v>
      </c>
      <c r="AN261">
        <v>0</v>
      </c>
      <c r="AO261">
        <v>2</v>
      </c>
      <c r="AP261">
        <v>2</v>
      </c>
      <c r="AQ261">
        <v>1</v>
      </c>
      <c r="AR261">
        <v>1</v>
      </c>
      <c r="AS261">
        <v>1</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row>
    <row r="262" spans="3:98">
      <c r="C262" s="79"/>
      <c r="F262" s="99" t="s">
        <v>311</v>
      </c>
      <c r="G262" s="81">
        <v>1872</v>
      </c>
      <c r="H262" s="81">
        <v>1012</v>
      </c>
      <c r="I262" s="81">
        <v>860</v>
      </c>
      <c r="J262" s="81">
        <v>0</v>
      </c>
      <c r="K262" s="81">
        <v>1834</v>
      </c>
      <c r="L262" s="81">
        <v>990</v>
      </c>
      <c r="M262" s="81">
        <v>844</v>
      </c>
      <c r="N262" s="81">
        <v>0</v>
      </c>
      <c r="O262" s="81">
        <v>22</v>
      </c>
      <c r="P262" s="81">
        <v>13</v>
      </c>
      <c r="Q262" s="81">
        <v>9</v>
      </c>
      <c r="R262" s="81">
        <v>0</v>
      </c>
      <c r="S262" s="81">
        <v>16</v>
      </c>
      <c r="T262" s="81">
        <v>9</v>
      </c>
      <c r="U262" s="81">
        <v>7</v>
      </c>
      <c r="V262" s="81">
        <v>0</v>
      </c>
      <c r="W262">
        <v>17</v>
      </c>
      <c r="X262">
        <v>16</v>
      </c>
      <c r="Y262">
        <v>10</v>
      </c>
      <c r="Z262">
        <v>4</v>
      </c>
      <c r="AA262">
        <v>1</v>
      </c>
      <c r="AB262">
        <v>1</v>
      </c>
      <c r="AC262">
        <v>0</v>
      </c>
      <c r="AD262">
        <v>1834</v>
      </c>
      <c r="AE262">
        <v>146</v>
      </c>
      <c r="AF262">
        <v>80</v>
      </c>
      <c r="AG262">
        <v>83</v>
      </c>
      <c r="AH262">
        <v>124</v>
      </c>
      <c r="AI262">
        <v>203</v>
      </c>
      <c r="AJ262">
        <v>204</v>
      </c>
      <c r="AK262">
        <v>197</v>
      </c>
      <c r="AL262">
        <v>182</v>
      </c>
      <c r="AM262">
        <v>150</v>
      </c>
      <c r="AN262">
        <v>134</v>
      </c>
      <c r="AO262">
        <v>116</v>
      </c>
      <c r="AP262">
        <v>83</v>
      </c>
      <c r="AQ262">
        <v>42</v>
      </c>
      <c r="AR262">
        <v>35</v>
      </c>
      <c r="AS262">
        <v>19</v>
      </c>
      <c r="AT262">
        <v>14</v>
      </c>
      <c r="AU262">
        <v>10</v>
      </c>
      <c r="AV262">
        <v>8</v>
      </c>
      <c r="AW262">
        <v>2</v>
      </c>
      <c r="AX262">
        <v>1</v>
      </c>
      <c r="AY262">
        <v>1</v>
      </c>
      <c r="AZ262">
        <v>0</v>
      </c>
      <c r="BA262">
        <v>22</v>
      </c>
      <c r="BB262">
        <v>0</v>
      </c>
      <c r="BC262">
        <v>0</v>
      </c>
      <c r="BD262">
        <v>0</v>
      </c>
      <c r="BE262">
        <v>0</v>
      </c>
      <c r="BF262">
        <v>0</v>
      </c>
      <c r="BG262">
        <v>0</v>
      </c>
      <c r="BH262">
        <v>0</v>
      </c>
      <c r="BI262">
        <v>0</v>
      </c>
      <c r="BJ262">
        <v>0</v>
      </c>
      <c r="BK262">
        <v>0</v>
      </c>
      <c r="BL262">
        <v>3</v>
      </c>
      <c r="BM262">
        <v>0</v>
      </c>
      <c r="BN262">
        <v>2</v>
      </c>
      <c r="BO262">
        <v>1</v>
      </c>
      <c r="BP262">
        <v>4</v>
      </c>
      <c r="BQ262">
        <v>3</v>
      </c>
      <c r="BR262">
        <v>5</v>
      </c>
      <c r="BS262">
        <v>2</v>
      </c>
      <c r="BT262">
        <v>2</v>
      </c>
      <c r="BU262">
        <v>0</v>
      </c>
      <c r="BV262">
        <v>0</v>
      </c>
      <c r="BW262">
        <v>0</v>
      </c>
      <c r="BX262">
        <v>16</v>
      </c>
      <c r="BY262">
        <v>3</v>
      </c>
      <c r="BZ262">
        <v>1</v>
      </c>
      <c r="CA262">
        <v>0</v>
      </c>
      <c r="CB262">
        <v>2</v>
      </c>
      <c r="CC262">
        <v>0</v>
      </c>
      <c r="CD262">
        <v>1</v>
      </c>
      <c r="CE262">
        <v>2</v>
      </c>
      <c r="CF262">
        <v>0</v>
      </c>
      <c r="CG262">
        <v>2</v>
      </c>
      <c r="CH262">
        <v>2</v>
      </c>
      <c r="CI262">
        <v>1</v>
      </c>
      <c r="CJ262">
        <v>1</v>
      </c>
      <c r="CK262">
        <v>0</v>
      </c>
      <c r="CL262">
        <v>0</v>
      </c>
      <c r="CM262">
        <v>0</v>
      </c>
      <c r="CN262">
        <v>0</v>
      </c>
      <c r="CO262">
        <v>1</v>
      </c>
      <c r="CP262">
        <v>0</v>
      </c>
      <c r="CQ262">
        <v>0</v>
      </c>
      <c r="CR262">
        <v>0</v>
      </c>
      <c r="CS262">
        <v>0</v>
      </c>
      <c r="CT262">
        <v>0</v>
      </c>
    </row>
    <row r="263" spans="3:98">
      <c r="C263" s="79"/>
      <c r="F263" s="99" t="s">
        <v>312</v>
      </c>
      <c r="G263" s="81">
        <v>3015</v>
      </c>
      <c r="H263" s="81">
        <v>1537</v>
      </c>
      <c r="I263" s="81">
        <v>1478</v>
      </c>
      <c r="J263" s="81">
        <v>0</v>
      </c>
      <c r="K263" s="81">
        <v>2929</v>
      </c>
      <c r="L263" s="81">
        <v>1498</v>
      </c>
      <c r="M263" s="81">
        <v>1431</v>
      </c>
      <c r="N263" s="81">
        <v>0</v>
      </c>
      <c r="O263" s="81">
        <v>32</v>
      </c>
      <c r="P263" s="81">
        <v>21</v>
      </c>
      <c r="Q263" s="81">
        <v>11</v>
      </c>
      <c r="R263" s="81">
        <v>0</v>
      </c>
      <c r="S263" s="81">
        <v>54</v>
      </c>
      <c r="T263" s="81">
        <v>18</v>
      </c>
      <c r="U263" s="81">
        <v>36</v>
      </c>
      <c r="V263" s="81">
        <v>0</v>
      </c>
      <c r="W263">
        <v>41</v>
      </c>
      <c r="X263">
        <v>22</v>
      </c>
      <c r="Y263">
        <v>16</v>
      </c>
      <c r="Z263">
        <v>13</v>
      </c>
      <c r="AA263">
        <v>3</v>
      </c>
      <c r="AB263">
        <v>1</v>
      </c>
      <c r="AC263">
        <v>0</v>
      </c>
      <c r="AD263">
        <v>2929</v>
      </c>
      <c r="AE263">
        <v>144</v>
      </c>
      <c r="AF263">
        <v>151</v>
      </c>
      <c r="AG263">
        <v>145</v>
      </c>
      <c r="AH263">
        <v>165</v>
      </c>
      <c r="AI263">
        <v>252</v>
      </c>
      <c r="AJ263">
        <v>313</v>
      </c>
      <c r="AK263">
        <v>365</v>
      </c>
      <c r="AL263">
        <v>318</v>
      </c>
      <c r="AM263">
        <v>238</v>
      </c>
      <c r="AN263">
        <v>197</v>
      </c>
      <c r="AO263">
        <v>213</v>
      </c>
      <c r="AP263">
        <v>165</v>
      </c>
      <c r="AQ263">
        <v>84</v>
      </c>
      <c r="AR263">
        <v>56</v>
      </c>
      <c r="AS263">
        <v>45</v>
      </c>
      <c r="AT263">
        <v>39</v>
      </c>
      <c r="AU263">
        <v>18</v>
      </c>
      <c r="AV263">
        <v>14</v>
      </c>
      <c r="AW263">
        <v>6</v>
      </c>
      <c r="AX263">
        <v>0</v>
      </c>
      <c r="AY263">
        <v>1</v>
      </c>
      <c r="AZ263">
        <v>0</v>
      </c>
      <c r="BA263">
        <v>32</v>
      </c>
      <c r="BB263">
        <v>0</v>
      </c>
      <c r="BC263">
        <v>0</v>
      </c>
      <c r="BD263">
        <v>0</v>
      </c>
      <c r="BE263">
        <v>0</v>
      </c>
      <c r="BF263">
        <v>0</v>
      </c>
      <c r="BG263">
        <v>0</v>
      </c>
      <c r="BH263">
        <v>1</v>
      </c>
      <c r="BI263">
        <v>0</v>
      </c>
      <c r="BJ263">
        <v>1</v>
      </c>
      <c r="BK263">
        <v>1</v>
      </c>
      <c r="BL263">
        <v>4</v>
      </c>
      <c r="BM263">
        <v>3</v>
      </c>
      <c r="BN263">
        <v>1</v>
      </c>
      <c r="BO263">
        <v>5</v>
      </c>
      <c r="BP263">
        <v>1</v>
      </c>
      <c r="BQ263">
        <v>2</v>
      </c>
      <c r="BR263">
        <v>4</v>
      </c>
      <c r="BS263">
        <v>1</v>
      </c>
      <c r="BT263">
        <v>6</v>
      </c>
      <c r="BU263">
        <v>2</v>
      </c>
      <c r="BV263">
        <v>0</v>
      </c>
      <c r="BW263">
        <v>0</v>
      </c>
      <c r="BX263">
        <v>54</v>
      </c>
      <c r="BY263">
        <v>5</v>
      </c>
      <c r="BZ263">
        <v>5</v>
      </c>
      <c r="CA263">
        <v>4</v>
      </c>
      <c r="CB263">
        <v>3</v>
      </c>
      <c r="CC263">
        <v>4</v>
      </c>
      <c r="CD263">
        <v>1</v>
      </c>
      <c r="CE263">
        <v>5</v>
      </c>
      <c r="CF263">
        <v>6</v>
      </c>
      <c r="CG263">
        <v>4</v>
      </c>
      <c r="CH263">
        <v>3</v>
      </c>
      <c r="CI263">
        <v>2</v>
      </c>
      <c r="CJ263">
        <v>4</v>
      </c>
      <c r="CK263">
        <v>4</v>
      </c>
      <c r="CL263">
        <v>0</v>
      </c>
      <c r="CM263">
        <v>1</v>
      </c>
      <c r="CN263">
        <v>0</v>
      </c>
      <c r="CO263">
        <v>0</v>
      </c>
      <c r="CP263">
        <v>1</v>
      </c>
      <c r="CQ263">
        <v>1</v>
      </c>
      <c r="CR263">
        <v>1</v>
      </c>
      <c r="CS263">
        <v>0</v>
      </c>
      <c r="CT263">
        <v>0</v>
      </c>
    </row>
    <row r="264" spans="3:98">
      <c r="C264" s="79"/>
      <c r="F264" s="99" t="s">
        <v>313</v>
      </c>
      <c r="G264" s="81">
        <v>4316</v>
      </c>
      <c r="H264" s="81">
        <v>2165</v>
      </c>
      <c r="I264" s="81">
        <v>2151</v>
      </c>
      <c r="J264" s="81">
        <v>0</v>
      </c>
      <c r="K264" s="81">
        <v>4216</v>
      </c>
      <c r="L264" s="81">
        <v>2107</v>
      </c>
      <c r="M264" s="81">
        <v>2109</v>
      </c>
      <c r="N264" s="81">
        <v>0</v>
      </c>
      <c r="O264" s="81">
        <v>39</v>
      </c>
      <c r="P264" s="81">
        <v>29</v>
      </c>
      <c r="Q264" s="81">
        <v>10</v>
      </c>
      <c r="R264" s="81">
        <v>0</v>
      </c>
      <c r="S264" s="81">
        <v>61</v>
      </c>
      <c r="T264" s="81">
        <v>29</v>
      </c>
      <c r="U264" s="81">
        <v>32</v>
      </c>
      <c r="V264" s="81">
        <v>0</v>
      </c>
      <c r="W264">
        <v>35</v>
      </c>
      <c r="X264">
        <v>15</v>
      </c>
      <c r="Y264">
        <v>9</v>
      </c>
      <c r="Z264">
        <v>7</v>
      </c>
      <c r="AA264">
        <v>1</v>
      </c>
      <c r="AB264">
        <v>1</v>
      </c>
      <c r="AC264">
        <v>2</v>
      </c>
      <c r="AD264">
        <v>4216</v>
      </c>
      <c r="AE264">
        <v>211</v>
      </c>
      <c r="AF264">
        <v>153</v>
      </c>
      <c r="AG264">
        <v>200</v>
      </c>
      <c r="AH264">
        <v>216</v>
      </c>
      <c r="AI264">
        <v>472</v>
      </c>
      <c r="AJ264">
        <v>566</v>
      </c>
      <c r="AK264">
        <v>538</v>
      </c>
      <c r="AL264">
        <v>506</v>
      </c>
      <c r="AM264">
        <v>353</v>
      </c>
      <c r="AN264">
        <v>307</v>
      </c>
      <c r="AO264">
        <v>208</v>
      </c>
      <c r="AP264">
        <v>212</v>
      </c>
      <c r="AQ264">
        <v>108</v>
      </c>
      <c r="AR264">
        <v>72</v>
      </c>
      <c r="AS264">
        <v>40</v>
      </c>
      <c r="AT264">
        <v>29</v>
      </c>
      <c r="AU264">
        <v>12</v>
      </c>
      <c r="AV264">
        <v>7</v>
      </c>
      <c r="AW264">
        <v>4</v>
      </c>
      <c r="AX264">
        <v>0</v>
      </c>
      <c r="AY264">
        <v>0</v>
      </c>
      <c r="AZ264">
        <v>2</v>
      </c>
      <c r="BA264">
        <v>39</v>
      </c>
      <c r="BB264">
        <v>1</v>
      </c>
      <c r="BC264">
        <v>0</v>
      </c>
      <c r="BD264">
        <v>0</v>
      </c>
      <c r="BE264">
        <v>0</v>
      </c>
      <c r="BF264">
        <v>0</v>
      </c>
      <c r="BG264">
        <v>1</v>
      </c>
      <c r="BH264">
        <v>2</v>
      </c>
      <c r="BI264">
        <v>0</v>
      </c>
      <c r="BJ264">
        <v>3</v>
      </c>
      <c r="BK264">
        <v>1</v>
      </c>
      <c r="BL264">
        <v>2</v>
      </c>
      <c r="BM264">
        <v>5</v>
      </c>
      <c r="BN264">
        <v>5</v>
      </c>
      <c r="BO264">
        <v>1</v>
      </c>
      <c r="BP264">
        <v>3</v>
      </c>
      <c r="BQ264">
        <v>6</v>
      </c>
      <c r="BR264">
        <v>2</v>
      </c>
      <c r="BS264">
        <v>2</v>
      </c>
      <c r="BT264">
        <v>3</v>
      </c>
      <c r="BU264">
        <v>1</v>
      </c>
      <c r="BV264">
        <v>1</v>
      </c>
      <c r="BW264">
        <v>0</v>
      </c>
      <c r="BX264">
        <v>61</v>
      </c>
      <c r="BY264">
        <v>4</v>
      </c>
      <c r="BZ264">
        <v>6</v>
      </c>
      <c r="CA264">
        <v>7</v>
      </c>
      <c r="CB264">
        <v>7</v>
      </c>
      <c r="CC264">
        <v>7</v>
      </c>
      <c r="CD264">
        <v>7</v>
      </c>
      <c r="CE264">
        <v>3</v>
      </c>
      <c r="CF264">
        <v>7</v>
      </c>
      <c r="CG264">
        <v>3</v>
      </c>
      <c r="CH264">
        <v>1</v>
      </c>
      <c r="CI264">
        <v>2</v>
      </c>
      <c r="CJ264">
        <v>3</v>
      </c>
      <c r="CK264">
        <v>1</v>
      </c>
      <c r="CL264">
        <v>1</v>
      </c>
      <c r="CM264">
        <v>1</v>
      </c>
      <c r="CN264">
        <v>0</v>
      </c>
      <c r="CO264">
        <v>1</v>
      </c>
      <c r="CP264">
        <v>0</v>
      </c>
      <c r="CQ264">
        <v>0</v>
      </c>
      <c r="CR264">
        <v>0</v>
      </c>
      <c r="CS264">
        <v>0</v>
      </c>
      <c r="CT264">
        <v>0</v>
      </c>
    </row>
    <row r="265" spans="3:98">
      <c r="C265" s="79"/>
      <c r="F265" s="99" t="s">
        <v>314</v>
      </c>
      <c r="G265" s="81">
        <v>997</v>
      </c>
      <c r="H265" s="81">
        <v>558</v>
      </c>
      <c r="I265" s="81">
        <v>439</v>
      </c>
      <c r="J265" s="81">
        <v>0</v>
      </c>
      <c r="K265" s="81">
        <v>981</v>
      </c>
      <c r="L265" s="81">
        <v>548</v>
      </c>
      <c r="M265" s="81">
        <v>433</v>
      </c>
      <c r="N265" s="81">
        <v>0</v>
      </c>
      <c r="O265" s="81">
        <v>11</v>
      </c>
      <c r="P265" s="81">
        <v>8</v>
      </c>
      <c r="Q265" s="81">
        <v>3</v>
      </c>
      <c r="R265" s="81">
        <v>0</v>
      </c>
      <c r="S265" s="81">
        <v>5</v>
      </c>
      <c r="T265" s="81">
        <v>2</v>
      </c>
      <c r="U265" s="81">
        <v>3</v>
      </c>
      <c r="V265" s="81">
        <v>0</v>
      </c>
      <c r="W265">
        <v>3</v>
      </c>
      <c r="X265">
        <v>2</v>
      </c>
      <c r="Y265">
        <v>5</v>
      </c>
      <c r="Z265">
        <v>1</v>
      </c>
      <c r="AA265">
        <v>1</v>
      </c>
      <c r="AB265">
        <v>0</v>
      </c>
      <c r="AC265">
        <v>0</v>
      </c>
      <c r="AD265">
        <v>981</v>
      </c>
      <c r="AE265">
        <v>45</v>
      </c>
      <c r="AF265">
        <v>23</v>
      </c>
      <c r="AG265">
        <v>37</v>
      </c>
      <c r="AH265">
        <v>61</v>
      </c>
      <c r="AI265">
        <v>80</v>
      </c>
      <c r="AJ265">
        <v>129</v>
      </c>
      <c r="AK265">
        <v>126</v>
      </c>
      <c r="AL265">
        <v>118</v>
      </c>
      <c r="AM265">
        <v>99</v>
      </c>
      <c r="AN265">
        <v>62</v>
      </c>
      <c r="AO265">
        <v>72</v>
      </c>
      <c r="AP265">
        <v>60</v>
      </c>
      <c r="AQ265">
        <v>35</v>
      </c>
      <c r="AR265">
        <v>19</v>
      </c>
      <c r="AS265">
        <v>8</v>
      </c>
      <c r="AT265">
        <v>1</v>
      </c>
      <c r="AU265">
        <v>2</v>
      </c>
      <c r="AV265">
        <v>3</v>
      </c>
      <c r="AW265">
        <v>0</v>
      </c>
      <c r="AX265">
        <v>1</v>
      </c>
      <c r="AY265">
        <v>0</v>
      </c>
      <c r="AZ265">
        <v>0</v>
      </c>
      <c r="BA265">
        <v>11</v>
      </c>
      <c r="BB265">
        <v>0</v>
      </c>
      <c r="BC265">
        <v>0</v>
      </c>
      <c r="BD265">
        <v>0</v>
      </c>
      <c r="BE265">
        <v>0</v>
      </c>
      <c r="BF265">
        <v>1</v>
      </c>
      <c r="BG265">
        <v>0</v>
      </c>
      <c r="BH265">
        <v>0</v>
      </c>
      <c r="BI265">
        <v>0</v>
      </c>
      <c r="BJ265">
        <v>0</v>
      </c>
      <c r="BK265">
        <v>0</v>
      </c>
      <c r="BL265">
        <v>1</v>
      </c>
      <c r="BM265">
        <v>0</v>
      </c>
      <c r="BN265">
        <v>0</v>
      </c>
      <c r="BO265">
        <v>2</v>
      </c>
      <c r="BP265">
        <v>2</v>
      </c>
      <c r="BQ265">
        <v>2</v>
      </c>
      <c r="BR265">
        <v>0</v>
      </c>
      <c r="BS265">
        <v>2</v>
      </c>
      <c r="BT265">
        <v>1</v>
      </c>
      <c r="BU265">
        <v>0</v>
      </c>
      <c r="BV265">
        <v>0</v>
      </c>
      <c r="BW265">
        <v>0</v>
      </c>
      <c r="BX265">
        <v>5</v>
      </c>
      <c r="BY265">
        <v>2</v>
      </c>
      <c r="BZ265">
        <v>0</v>
      </c>
      <c r="CA265">
        <v>0</v>
      </c>
      <c r="CB265">
        <v>0</v>
      </c>
      <c r="CC265">
        <v>0</v>
      </c>
      <c r="CD265">
        <v>1</v>
      </c>
      <c r="CE265">
        <v>1</v>
      </c>
      <c r="CF265">
        <v>1</v>
      </c>
      <c r="CG265">
        <v>0</v>
      </c>
      <c r="CH265">
        <v>0</v>
      </c>
      <c r="CI265">
        <v>0</v>
      </c>
      <c r="CJ265">
        <v>0</v>
      </c>
      <c r="CK265">
        <v>0</v>
      </c>
      <c r="CL265">
        <v>0</v>
      </c>
      <c r="CM265">
        <v>0</v>
      </c>
      <c r="CN265">
        <v>0</v>
      </c>
      <c r="CO265">
        <v>0</v>
      </c>
      <c r="CP265">
        <v>0</v>
      </c>
      <c r="CQ265">
        <v>0</v>
      </c>
      <c r="CR265">
        <v>0</v>
      </c>
      <c r="CS265">
        <v>0</v>
      </c>
      <c r="CT265">
        <v>0</v>
      </c>
    </row>
    <row r="266" spans="3:98">
      <c r="C266" s="79"/>
      <c r="F266" s="99" t="s">
        <v>315</v>
      </c>
      <c r="G266" s="81">
        <v>1113</v>
      </c>
      <c r="H266" s="81">
        <v>535</v>
      </c>
      <c r="I266" s="81">
        <v>578</v>
      </c>
      <c r="J266" s="81">
        <v>0</v>
      </c>
      <c r="K266" s="81">
        <v>1075</v>
      </c>
      <c r="L266" s="81">
        <v>518</v>
      </c>
      <c r="M266" s="81">
        <v>557</v>
      </c>
      <c r="N266" s="81">
        <v>0</v>
      </c>
      <c r="O266" s="81">
        <v>17</v>
      </c>
      <c r="P266" s="81">
        <v>5</v>
      </c>
      <c r="Q266" s="81">
        <v>12</v>
      </c>
      <c r="R266" s="81">
        <v>0</v>
      </c>
      <c r="S266" s="81">
        <v>21</v>
      </c>
      <c r="T266" s="81">
        <v>12</v>
      </c>
      <c r="U266" s="81">
        <v>9</v>
      </c>
      <c r="V266" s="81">
        <v>0</v>
      </c>
      <c r="W266">
        <v>13</v>
      </c>
      <c r="X266">
        <v>11</v>
      </c>
      <c r="Y266">
        <v>3</v>
      </c>
      <c r="Z266">
        <v>5</v>
      </c>
      <c r="AA266">
        <v>0</v>
      </c>
      <c r="AB266">
        <v>0</v>
      </c>
      <c r="AC266">
        <v>0</v>
      </c>
      <c r="AD266">
        <v>1075</v>
      </c>
      <c r="AE266">
        <v>62</v>
      </c>
      <c r="AF266">
        <v>48</v>
      </c>
      <c r="AG266">
        <v>57</v>
      </c>
      <c r="AH266">
        <v>65</v>
      </c>
      <c r="AI266">
        <v>106</v>
      </c>
      <c r="AJ266">
        <v>114</v>
      </c>
      <c r="AK266">
        <v>114</v>
      </c>
      <c r="AL266">
        <v>105</v>
      </c>
      <c r="AM266">
        <v>94</v>
      </c>
      <c r="AN266">
        <v>71</v>
      </c>
      <c r="AO266">
        <v>77</v>
      </c>
      <c r="AP266">
        <v>59</v>
      </c>
      <c r="AQ266">
        <v>27</v>
      </c>
      <c r="AR266">
        <v>39</v>
      </c>
      <c r="AS266">
        <v>13</v>
      </c>
      <c r="AT266">
        <v>11</v>
      </c>
      <c r="AU266">
        <v>7</v>
      </c>
      <c r="AV266">
        <v>1</v>
      </c>
      <c r="AW266">
        <v>5</v>
      </c>
      <c r="AX266">
        <v>0</v>
      </c>
      <c r="AY266">
        <v>0</v>
      </c>
      <c r="AZ266">
        <v>0</v>
      </c>
      <c r="BA266">
        <v>17</v>
      </c>
      <c r="BB266">
        <v>0</v>
      </c>
      <c r="BC266">
        <v>0</v>
      </c>
      <c r="BD266">
        <v>0</v>
      </c>
      <c r="BE266">
        <v>0</v>
      </c>
      <c r="BF266">
        <v>1</v>
      </c>
      <c r="BG266">
        <v>1</v>
      </c>
      <c r="BH266">
        <v>1</v>
      </c>
      <c r="BI266">
        <v>0</v>
      </c>
      <c r="BJ266">
        <v>0</v>
      </c>
      <c r="BK266">
        <v>1</v>
      </c>
      <c r="BL266">
        <v>1</v>
      </c>
      <c r="BM266">
        <v>0</v>
      </c>
      <c r="BN266">
        <v>2</v>
      </c>
      <c r="BO266">
        <v>1</v>
      </c>
      <c r="BP266">
        <v>2</v>
      </c>
      <c r="BQ266">
        <v>1</v>
      </c>
      <c r="BR266">
        <v>4</v>
      </c>
      <c r="BS266">
        <v>2</v>
      </c>
      <c r="BT266">
        <v>0</v>
      </c>
      <c r="BU266">
        <v>0</v>
      </c>
      <c r="BV266">
        <v>0</v>
      </c>
      <c r="BW266">
        <v>0</v>
      </c>
      <c r="BX266">
        <v>21</v>
      </c>
      <c r="BY266">
        <v>2</v>
      </c>
      <c r="BZ266">
        <v>3</v>
      </c>
      <c r="CA266">
        <v>1</v>
      </c>
      <c r="CB266">
        <v>1</v>
      </c>
      <c r="CC266">
        <v>2</v>
      </c>
      <c r="CD266">
        <v>0</v>
      </c>
      <c r="CE266">
        <v>2</v>
      </c>
      <c r="CF266">
        <v>2</v>
      </c>
      <c r="CG266">
        <v>1</v>
      </c>
      <c r="CH266">
        <v>0</v>
      </c>
      <c r="CI266">
        <v>1</v>
      </c>
      <c r="CJ266">
        <v>1</v>
      </c>
      <c r="CK266">
        <v>2</v>
      </c>
      <c r="CL266">
        <v>1</v>
      </c>
      <c r="CM266">
        <v>1</v>
      </c>
      <c r="CN266">
        <v>1</v>
      </c>
      <c r="CO266">
        <v>0</v>
      </c>
      <c r="CP266">
        <v>0</v>
      </c>
      <c r="CQ266">
        <v>0</v>
      </c>
      <c r="CR266">
        <v>0</v>
      </c>
      <c r="CS266">
        <v>0</v>
      </c>
      <c r="CT266">
        <v>0</v>
      </c>
    </row>
    <row r="267" spans="3:98">
      <c r="C267" s="79"/>
      <c r="F267" s="99" t="s">
        <v>185</v>
      </c>
      <c r="G267" s="81">
        <v>420</v>
      </c>
      <c r="H267" s="81">
        <v>229</v>
      </c>
      <c r="I267" s="81">
        <v>191</v>
      </c>
      <c r="J267" s="81">
        <v>0</v>
      </c>
      <c r="K267" s="81">
        <v>410</v>
      </c>
      <c r="L267" s="81">
        <v>223</v>
      </c>
      <c r="M267" s="81">
        <v>187</v>
      </c>
      <c r="N267" s="81">
        <v>0</v>
      </c>
      <c r="O267" s="81">
        <v>5</v>
      </c>
      <c r="P267" s="81">
        <v>3</v>
      </c>
      <c r="Q267" s="81">
        <v>2</v>
      </c>
      <c r="R267" s="81">
        <v>0</v>
      </c>
      <c r="S267" s="81">
        <v>5</v>
      </c>
      <c r="T267" s="81">
        <v>3</v>
      </c>
      <c r="U267" s="81">
        <v>2</v>
      </c>
      <c r="V267" s="81">
        <v>0</v>
      </c>
      <c r="W267">
        <v>4</v>
      </c>
      <c r="X267">
        <v>10</v>
      </c>
      <c r="Y267">
        <v>6</v>
      </c>
      <c r="Z267">
        <v>0</v>
      </c>
      <c r="AA267">
        <v>0</v>
      </c>
      <c r="AB267">
        <v>1</v>
      </c>
      <c r="AC267">
        <v>0</v>
      </c>
      <c r="AD267">
        <v>410</v>
      </c>
      <c r="AE267">
        <v>18</v>
      </c>
      <c r="AF267">
        <v>16</v>
      </c>
      <c r="AG267">
        <v>19</v>
      </c>
      <c r="AH267">
        <v>26</v>
      </c>
      <c r="AI267">
        <v>30</v>
      </c>
      <c r="AJ267">
        <v>47</v>
      </c>
      <c r="AK267">
        <v>52</v>
      </c>
      <c r="AL267">
        <v>51</v>
      </c>
      <c r="AM267">
        <v>35</v>
      </c>
      <c r="AN267">
        <v>25</v>
      </c>
      <c r="AO267">
        <v>26</v>
      </c>
      <c r="AP267">
        <v>19</v>
      </c>
      <c r="AQ267">
        <v>14</v>
      </c>
      <c r="AR267">
        <v>9</v>
      </c>
      <c r="AS267">
        <v>7</v>
      </c>
      <c r="AT267">
        <v>3</v>
      </c>
      <c r="AU267">
        <v>9</v>
      </c>
      <c r="AV267">
        <v>3</v>
      </c>
      <c r="AW267">
        <v>0</v>
      </c>
      <c r="AX267">
        <v>0</v>
      </c>
      <c r="AY267">
        <v>1</v>
      </c>
      <c r="AZ267">
        <v>0</v>
      </c>
      <c r="BA267">
        <v>5</v>
      </c>
      <c r="BB267">
        <v>0</v>
      </c>
      <c r="BC267">
        <v>0</v>
      </c>
      <c r="BD267">
        <v>0</v>
      </c>
      <c r="BE267">
        <v>0</v>
      </c>
      <c r="BF267">
        <v>0</v>
      </c>
      <c r="BG267">
        <v>0</v>
      </c>
      <c r="BH267">
        <v>0</v>
      </c>
      <c r="BI267">
        <v>0</v>
      </c>
      <c r="BJ267">
        <v>0</v>
      </c>
      <c r="BK267">
        <v>1</v>
      </c>
      <c r="BL267">
        <v>0</v>
      </c>
      <c r="BM267">
        <v>0</v>
      </c>
      <c r="BN267">
        <v>0</v>
      </c>
      <c r="BO267">
        <v>0</v>
      </c>
      <c r="BP267">
        <v>0</v>
      </c>
      <c r="BQ267">
        <v>1</v>
      </c>
      <c r="BR267">
        <v>1</v>
      </c>
      <c r="BS267">
        <v>2</v>
      </c>
      <c r="BT267">
        <v>0</v>
      </c>
      <c r="BU267">
        <v>0</v>
      </c>
      <c r="BV267">
        <v>0</v>
      </c>
      <c r="BW267">
        <v>0</v>
      </c>
      <c r="BX267">
        <v>5</v>
      </c>
      <c r="BY267">
        <v>0</v>
      </c>
      <c r="BZ267">
        <v>0</v>
      </c>
      <c r="CA267">
        <v>1</v>
      </c>
      <c r="CB267">
        <v>0</v>
      </c>
      <c r="CC267">
        <v>1</v>
      </c>
      <c r="CD267">
        <v>0</v>
      </c>
      <c r="CE267">
        <v>1</v>
      </c>
      <c r="CF267">
        <v>0</v>
      </c>
      <c r="CG267">
        <v>1</v>
      </c>
      <c r="CH267">
        <v>0</v>
      </c>
      <c r="CI267">
        <v>0</v>
      </c>
      <c r="CJ267">
        <v>0</v>
      </c>
      <c r="CK267">
        <v>0</v>
      </c>
      <c r="CL267">
        <v>0</v>
      </c>
      <c r="CM267">
        <v>0</v>
      </c>
      <c r="CN267">
        <v>0</v>
      </c>
      <c r="CO267">
        <v>0</v>
      </c>
      <c r="CP267">
        <v>1</v>
      </c>
      <c r="CQ267">
        <v>0</v>
      </c>
      <c r="CR267">
        <v>0</v>
      </c>
      <c r="CS267">
        <v>0</v>
      </c>
      <c r="CT267">
        <v>0</v>
      </c>
    </row>
    <row r="268" spans="3:98">
      <c r="C268" s="79"/>
      <c r="F268" s="99" t="s">
        <v>316</v>
      </c>
      <c r="G268" s="81">
        <v>2448</v>
      </c>
      <c r="H268" s="81">
        <v>1316</v>
      </c>
      <c r="I268" s="81">
        <v>1132</v>
      </c>
      <c r="J268" s="81">
        <v>0</v>
      </c>
      <c r="K268" s="81">
        <v>2399</v>
      </c>
      <c r="L268" s="81">
        <v>1285</v>
      </c>
      <c r="M268" s="81">
        <v>1114</v>
      </c>
      <c r="N268" s="81">
        <v>0</v>
      </c>
      <c r="O268" s="81">
        <v>34</v>
      </c>
      <c r="P268" s="81">
        <v>24</v>
      </c>
      <c r="Q268" s="81">
        <v>10</v>
      </c>
      <c r="R268" s="81">
        <v>0</v>
      </c>
      <c r="S268" s="81">
        <v>15</v>
      </c>
      <c r="T268" s="81">
        <v>7</v>
      </c>
      <c r="U268" s="81">
        <v>8</v>
      </c>
      <c r="V268" s="81">
        <v>0</v>
      </c>
      <c r="W268">
        <v>39</v>
      </c>
      <c r="X268">
        <v>24</v>
      </c>
      <c r="Y268">
        <v>8</v>
      </c>
      <c r="Z268">
        <v>5</v>
      </c>
      <c r="AA268">
        <v>5</v>
      </c>
      <c r="AB268">
        <v>0</v>
      </c>
      <c r="AC268">
        <v>0</v>
      </c>
      <c r="AD268">
        <v>2399</v>
      </c>
      <c r="AE268">
        <v>68</v>
      </c>
      <c r="AF268">
        <v>53</v>
      </c>
      <c r="AG268">
        <v>78</v>
      </c>
      <c r="AH268">
        <v>142</v>
      </c>
      <c r="AI268">
        <v>245</v>
      </c>
      <c r="AJ268">
        <v>295</v>
      </c>
      <c r="AK268">
        <v>357</v>
      </c>
      <c r="AL268">
        <v>301</v>
      </c>
      <c r="AM268">
        <v>218</v>
      </c>
      <c r="AN268">
        <v>164</v>
      </c>
      <c r="AO268">
        <v>146</v>
      </c>
      <c r="AP268">
        <v>115</v>
      </c>
      <c r="AQ268">
        <v>75</v>
      </c>
      <c r="AR268">
        <v>46</v>
      </c>
      <c r="AS268">
        <v>33</v>
      </c>
      <c r="AT268">
        <v>32</v>
      </c>
      <c r="AU268">
        <v>18</v>
      </c>
      <c r="AV268">
        <v>8</v>
      </c>
      <c r="AW268">
        <v>3</v>
      </c>
      <c r="AX268">
        <v>2</v>
      </c>
      <c r="AY268">
        <v>0</v>
      </c>
      <c r="AZ268">
        <v>0</v>
      </c>
      <c r="BA268">
        <v>34</v>
      </c>
      <c r="BB268">
        <v>0</v>
      </c>
      <c r="BC268">
        <v>0</v>
      </c>
      <c r="BD268">
        <v>0</v>
      </c>
      <c r="BE268">
        <v>0</v>
      </c>
      <c r="BF268">
        <v>0</v>
      </c>
      <c r="BG268">
        <v>1</v>
      </c>
      <c r="BH268">
        <v>2</v>
      </c>
      <c r="BI268">
        <v>1</v>
      </c>
      <c r="BJ268">
        <v>2</v>
      </c>
      <c r="BK268">
        <v>0</v>
      </c>
      <c r="BL268">
        <v>0</v>
      </c>
      <c r="BM268">
        <v>2</v>
      </c>
      <c r="BN268">
        <v>2</v>
      </c>
      <c r="BO268">
        <v>6</v>
      </c>
      <c r="BP268">
        <v>3</v>
      </c>
      <c r="BQ268">
        <v>7</v>
      </c>
      <c r="BR268">
        <v>4</v>
      </c>
      <c r="BS268">
        <v>0</v>
      </c>
      <c r="BT268">
        <v>1</v>
      </c>
      <c r="BU268">
        <v>3</v>
      </c>
      <c r="BV268">
        <v>0</v>
      </c>
      <c r="BW268">
        <v>0</v>
      </c>
      <c r="BX268">
        <v>15</v>
      </c>
      <c r="BY268">
        <v>1</v>
      </c>
      <c r="BZ268">
        <v>1</v>
      </c>
      <c r="CA268">
        <v>1</v>
      </c>
      <c r="CB268">
        <v>0</v>
      </c>
      <c r="CC268">
        <v>1</v>
      </c>
      <c r="CD268">
        <v>5</v>
      </c>
      <c r="CE268">
        <v>0</v>
      </c>
      <c r="CF268">
        <v>0</v>
      </c>
      <c r="CG268">
        <v>2</v>
      </c>
      <c r="CH268">
        <v>0</v>
      </c>
      <c r="CI268">
        <v>0</v>
      </c>
      <c r="CJ268">
        <v>1</v>
      </c>
      <c r="CK268">
        <v>0</v>
      </c>
      <c r="CL268">
        <v>0</v>
      </c>
      <c r="CM268">
        <v>0</v>
      </c>
      <c r="CN268">
        <v>0</v>
      </c>
      <c r="CO268">
        <v>2</v>
      </c>
      <c r="CP268">
        <v>0</v>
      </c>
      <c r="CQ268">
        <v>1</v>
      </c>
      <c r="CR268">
        <v>0</v>
      </c>
      <c r="CS268">
        <v>0</v>
      </c>
      <c r="CT268">
        <v>0</v>
      </c>
    </row>
    <row r="269" spans="3:98">
      <c r="C269" s="79"/>
      <c r="F269" s="99" t="s">
        <v>317</v>
      </c>
      <c r="G269" s="81">
        <v>2898</v>
      </c>
      <c r="H269" s="81">
        <v>1489</v>
      </c>
      <c r="I269" s="81">
        <v>1409</v>
      </c>
      <c r="J269" s="81">
        <v>0</v>
      </c>
      <c r="K269" s="81">
        <v>2817</v>
      </c>
      <c r="L269" s="81">
        <v>1437</v>
      </c>
      <c r="M269" s="81">
        <v>1380</v>
      </c>
      <c r="N269" s="81">
        <v>0</v>
      </c>
      <c r="O269" s="81">
        <v>25</v>
      </c>
      <c r="P269" s="81">
        <v>17</v>
      </c>
      <c r="Q269" s="81">
        <v>8</v>
      </c>
      <c r="R269" s="81">
        <v>0</v>
      </c>
      <c r="S269" s="81">
        <v>56</v>
      </c>
      <c r="T269" s="81">
        <v>35</v>
      </c>
      <c r="U269" s="81">
        <v>21</v>
      </c>
      <c r="V269" s="81">
        <v>0</v>
      </c>
      <c r="W269">
        <v>36</v>
      </c>
      <c r="X269">
        <v>33</v>
      </c>
      <c r="Y269">
        <v>11</v>
      </c>
      <c r="Z269">
        <v>13</v>
      </c>
      <c r="AA269">
        <v>4</v>
      </c>
      <c r="AB269">
        <v>1</v>
      </c>
      <c r="AC269">
        <v>0</v>
      </c>
      <c r="AD269">
        <v>2817</v>
      </c>
      <c r="AE269">
        <v>178</v>
      </c>
      <c r="AF269">
        <v>139</v>
      </c>
      <c r="AG269">
        <v>156</v>
      </c>
      <c r="AH269">
        <v>181</v>
      </c>
      <c r="AI269">
        <v>260</v>
      </c>
      <c r="AJ269">
        <v>293</v>
      </c>
      <c r="AK269">
        <v>324</v>
      </c>
      <c r="AL269">
        <v>336</v>
      </c>
      <c r="AM269">
        <v>225</v>
      </c>
      <c r="AN269">
        <v>174</v>
      </c>
      <c r="AO269">
        <v>166</v>
      </c>
      <c r="AP269">
        <v>113</v>
      </c>
      <c r="AQ269">
        <v>92</v>
      </c>
      <c r="AR269">
        <v>56</v>
      </c>
      <c r="AS269">
        <v>40</v>
      </c>
      <c r="AT269">
        <v>33</v>
      </c>
      <c r="AU269">
        <v>28</v>
      </c>
      <c r="AV269">
        <v>7</v>
      </c>
      <c r="AW269">
        <v>12</v>
      </c>
      <c r="AX269">
        <v>3</v>
      </c>
      <c r="AY269">
        <v>1</v>
      </c>
      <c r="AZ269">
        <v>0</v>
      </c>
      <c r="BA269">
        <v>25</v>
      </c>
      <c r="BB269">
        <v>0</v>
      </c>
      <c r="BC269">
        <v>0</v>
      </c>
      <c r="BD269">
        <v>0</v>
      </c>
      <c r="BE269">
        <v>0</v>
      </c>
      <c r="BF269">
        <v>0</v>
      </c>
      <c r="BG269">
        <v>0</v>
      </c>
      <c r="BH269">
        <v>1</v>
      </c>
      <c r="BI269">
        <v>1</v>
      </c>
      <c r="BJ269">
        <v>0</v>
      </c>
      <c r="BK269">
        <v>1</v>
      </c>
      <c r="BL269">
        <v>0</v>
      </c>
      <c r="BM269">
        <v>2</v>
      </c>
      <c r="BN269">
        <v>5</v>
      </c>
      <c r="BO269">
        <v>2</v>
      </c>
      <c r="BP269">
        <v>1</v>
      </c>
      <c r="BQ269">
        <v>3</v>
      </c>
      <c r="BR269">
        <v>4</v>
      </c>
      <c r="BS269">
        <v>4</v>
      </c>
      <c r="BT269">
        <v>1</v>
      </c>
      <c r="BU269">
        <v>0</v>
      </c>
      <c r="BV269">
        <v>0</v>
      </c>
      <c r="BW269">
        <v>0</v>
      </c>
      <c r="BX269">
        <v>56</v>
      </c>
      <c r="BY269">
        <v>9</v>
      </c>
      <c r="BZ269">
        <v>8</v>
      </c>
      <c r="CA269">
        <v>4</v>
      </c>
      <c r="CB269">
        <v>5</v>
      </c>
      <c r="CC269">
        <v>8</v>
      </c>
      <c r="CD269">
        <v>2</v>
      </c>
      <c r="CE269">
        <v>4</v>
      </c>
      <c r="CF269">
        <v>1</v>
      </c>
      <c r="CG269">
        <v>2</v>
      </c>
      <c r="CH269">
        <v>2</v>
      </c>
      <c r="CI269">
        <v>2</v>
      </c>
      <c r="CJ269">
        <v>3</v>
      </c>
      <c r="CK269">
        <v>2</v>
      </c>
      <c r="CL269">
        <v>2</v>
      </c>
      <c r="CM269">
        <v>0</v>
      </c>
      <c r="CN269">
        <v>0</v>
      </c>
      <c r="CO269">
        <v>1</v>
      </c>
      <c r="CP269">
        <v>0</v>
      </c>
      <c r="CQ269">
        <v>0</v>
      </c>
      <c r="CR269">
        <v>1</v>
      </c>
      <c r="CS269">
        <v>0</v>
      </c>
      <c r="CT269">
        <v>0</v>
      </c>
    </row>
    <row r="270" spans="3:98">
      <c r="C270" s="79"/>
      <c r="F270" s="99" t="s">
        <v>318</v>
      </c>
      <c r="G270" s="81">
        <v>8635</v>
      </c>
      <c r="H270" s="81">
        <v>4105</v>
      </c>
      <c r="I270" s="81">
        <v>4530</v>
      </c>
      <c r="J270" s="81">
        <v>0</v>
      </c>
      <c r="K270" s="81">
        <v>8398</v>
      </c>
      <c r="L270" s="81">
        <v>3995</v>
      </c>
      <c r="M270" s="81">
        <v>4403</v>
      </c>
      <c r="N270" s="81">
        <v>0</v>
      </c>
      <c r="O270" s="81">
        <v>114</v>
      </c>
      <c r="P270" s="81">
        <v>67</v>
      </c>
      <c r="Q270" s="81">
        <v>47</v>
      </c>
      <c r="R270" s="81">
        <v>0</v>
      </c>
      <c r="S270" s="81">
        <v>123</v>
      </c>
      <c r="T270" s="81">
        <v>43</v>
      </c>
      <c r="U270" s="81">
        <v>80</v>
      </c>
      <c r="V270" s="81">
        <v>0</v>
      </c>
      <c r="W270">
        <v>123</v>
      </c>
      <c r="X270">
        <v>65</v>
      </c>
      <c r="Y270">
        <v>64</v>
      </c>
      <c r="Z270">
        <v>28</v>
      </c>
      <c r="AA270">
        <v>7</v>
      </c>
      <c r="AB270">
        <v>2</v>
      </c>
      <c r="AC270">
        <v>2</v>
      </c>
      <c r="AD270">
        <v>8398</v>
      </c>
      <c r="AE270">
        <v>329</v>
      </c>
      <c r="AF270">
        <v>257</v>
      </c>
      <c r="AG270">
        <v>275</v>
      </c>
      <c r="AH270">
        <v>379</v>
      </c>
      <c r="AI270">
        <v>719</v>
      </c>
      <c r="AJ270">
        <v>976</v>
      </c>
      <c r="AK270">
        <v>1064</v>
      </c>
      <c r="AL270">
        <v>1015</v>
      </c>
      <c r="AM270">
        <v>803</v>
      </c>
      <c r="AN270">
        <v>639</v>
      </c>
      <c r="AO270">
        <v>520</v>
      </c>
      <c r="AP270">
        <v>544</v>
      </c>
      <c r="AQ270">
        <v>305</v>
      </c>
      <c r="AR270">
        <v>202</v>
      </c>
      <c r="AS270">
        <v>132</v>
      </c>
      <c r="AT270">
        <v>104</v>
      </c>
      <c r="AU270">
        <v>52</v>
      </c>
      <c r="AV270">
        <v>52</v>
      </c>
      <c r="AW270">
        <v>22</v>
      </c>
      <c r="AX270">
        <v>5</v>
      </c>
      <c r="AY270">
        <v>2</v>
      </c>
      <c r="AZ270">
        <v>2</v>
      </c>
      <c r="BA270">
        <v>114</v>
      </c>
      <c r="BB270">
        <v>0</v>
      </c>
      <c r="BC270">
        <v>0</v>
      </c>
      <c r="BD270">
        <v>1</v>
      </c>
      <c r="BE270">
        <v>0</v>
      </c>
      <c r="BF270">
        <v>2</v>
      </c>
      <c r="BG270">
        <v>0</v>
      </c>
      <c r="BH270">
        <v>0</v>
      </c>
      <c r="BI270">
        <v>1</v>
      </c>
      <c r="BJ270">
        <v>6</v>
      </c>
      <c r="BK270">
        <v>8</v>
      </c>
      <c r="BL270">
        <v>4</v>
      </c>
      <c r="BM270">
        <v>15</v>
      </c>
      <c r="BN270">
        <v>12</v>
      </c>
      <c r="BO270">
        <v>11</v>
      </c>
      <c r="BP270">
        <v>9</v>
      </c>
      <c r="BQ270">
        <v>17</v>
      </c>
      <c r="BR270">
        <v>11</v>
      </c>
      <c r="BS270">
        <v>9</v>
      </c>
      <c r="BT270">
        <v>6</v>
      </c>
      <c r="BU270">
        <v>2</v>
      </c>
      <c r="BV270">
        <v>0</v>
      </c>
      <c r="BW270">
        <v>0</v>
      </c>
      <c r="BX270">
        <v>123</v>
      </c>
      <c r="BY270">
        <v>10</v>
      </c>
      <c r="BZ270">
        <v>6</v>
      </c>
      <c r="CA270">
        <v>11</v>
      </c>
      <c r="CB270">
        <v>4</v>
      </c>
      <c r="CC270">
        <v>14</v>
      </c>
      <c r="CD270">
        <v>10</v>
      </c>
      <c r="CE270">
        <v>8</v>
      </c>
      <c r="CF270">
        <v>11</v>
      </c>
      <c r="CG270">
        <v>10</v>
      </c>
      <c r="CH270">
        <v>9</v>
      </c>
      <c r="CI270">
        <v>6</v>
      </c>
      <c r="CJ270">
        <v>4</v>
      </c>
      <c r="CK270">
        <v>6</v>
      </c>
      <c r="CL270">
        <v>3</v>
      </c>
      <c r="CM270">
        <v>4</v>
      </c>
      <c r="CN270">
        <v>2</v>
      </c>
      <c r="CO270">
        <v>2</v>
      </c>
      <c r="CP270">
        <v>3</v>
      </c>
      <c r="CQ270">
        <v>0</v>
      </c>
      <c r="CR270">
        <v>0</v>
      </c>
      <c r="CS270">
        <v>0</v>
      </c>
      <c r="CT270">
        <v>0</v>
      </c>
    </row>
    <row r="271" spans="3:98">
      <c r="C271" s="79"/>
      <c r="F271" s="99" t="s">
        <v>319</v>
      </c>
      <c r="G271" s="81">
        <v>190</v>
      </c>
      <c r="H271" s="81">
        <v>96</v>
      </c>
      <c r="I271" s="81">
        <v>94</v>
      </c>
      <c r="J271" s="81">
        <v>0</v>
      </c>
      <c r="K271" s="81">
        <v>182</v>
      </c>
      <c r="L271" s="81">
        <v>94</v>
      </c>
      <c r="M271" s="81">
        <v>88</v>
      </c>
      <c r="N271" s="81">
        <v>0</v>
      </c>
      <c r="O271" s="81">
        <v>5</v>
      </c>
      <c r="P271" s="81">
        <v>1</v>
      </c>
      <c r="Q271" s="81">
        <v>4</v>
      </c>
      <c r="R271" s="81">
        <v>0</v>
      </c>
      <c r="S271" s="81">
        <v>3</v>
      </c>
      <c r="T271" s="81">
        <v>1</v>
      </c>
      <c r="U271" s="81">
        <v>2</v>
      </c>
      <c r="V271" s="81">
        <v>0</v>
      </c>
      <c r="W271">
        <v>3</v>
      </c>
      <c r="X271">
        <v>4</v>
      </c>
      <c r="Y271">
        <v>2</v>
      </c>
      <c r="Z271">
        <v>0</v>
      </c>
      <c r="AA271">
        <v>0</v>
      </c>
      <c r="AB271">
        <v>0</v>
      </c>
      <c r="AC271">
        <v>0</v>
      </c>
      <c r="AD271">
        <v>182</v>
      </c>
      <c r="AE271">
        <v>9</v>
      </c>
      <c r="AF271">
        <v>8</v>
      </c>
      <c r="AG271">
        <v>16</v>
      </c>
      <c r="AH271">
        <v>12</v>
      </c>
      <c r="AI271">
        <v>12</v>
      </c>
      <c r="AJ271">
        <v>13</v>
      </c>
      <c r="AK271">
        <v>14</v>
      </c>
      <c r="AL271">
        <v>21</v>
      </c>
      <c r="AM271">
        <v>24</v>
      </c>
      <c r="AN271">
        <v>8</v>
      </c>
      <c r="AO271">
        <v>18</v>
      </c>
      <c r="AP271">
        <v>6</v>
      </c>
      <c r="AQ271">
        <v>6</v>
      </c>
      <c r="AR271">
        <v>2</v>
      </c>
      <c r="AS271">
        <v>6</v>
      </c>
      <c r="AT271">
        <v>3</v>
      </c>
      <c r="AU271">
        <v>3</v>
      </c>
      <c r="AV271">
        <v>1</v>
      </c>
      <c r="AW271">
        <v>0</v>
      </c>
      <c r="AX271">
        <v>0</v>
      </c>
      <c r="AY271">
        <v>0</v>
      </c>
      <c r="AZ271">
        <v>0</v>
      </c>
      <c r="BA271">
        <v>5</v>
      </c>
      <c r="BB271">
        <v>0</v>
      </c>
      <c r="BC271">
        <v>0</v>
      </c>
      <c r="BD271">
        <v>0</v>
      </c>
      <c r="BE271">
        <v>0</v>
      </c>
      <c r="BF271">
        <v>0</v>
      </c>
      <c r="BG271">
        <v>0</v>
      </c>
      <c r="BH271">
        <v>0</v>
      </c>
      <c r="BI271">
        <v>0</v>
      </c>
      <c r="BJ271">
        <v>0</v>
      </c>
      <c r="BK271">
        <v>0</v>
      </c>
      <c r="BL271">
        <v>1</v>
      </c>
      <c r="BM271">
        <v>0</v>
      </c>
      <c r="BN271">
        <v>1</v>
      </c>
      <c r="BO271">
        <v>1</v>
      </c>
      <c r="BP271">
        <v>0</v>
      </c>
      <c r="BQ271">
        <v>0</v>
      </c>
      <c r="BR271">
        <v>1</v>
      </c>
      <c r="BS271">
        <v>1</v>
      </c>
      <c r="BT271">
        <v>0</v>
      </c>
      <c r="BU271">
        <v>0</v>
      </c>
      <c r="BV271">
        <v>0</v>
      </c>
      <c r="BW271">
        <v>0</v>
      </c>
      <c r="BX271">
        <v>3</v>
      </c>
      <c r="BY271">
        <v>0</v>
      </c>
      <c r="BZ271">
        <v>0</v>
      </c>
      <c r="CA271">
        <v>0</v>
      </c>
      <c r="CB271">
        <v>1</v>
      </c>
      <c r="CC271">
        <v>0</v>
      </c>
      <c r="CD271">
        <v>0</v>
      </c>
      <c r="CE271">
        <v>2</v>
      </c>
      <c r="CF271">
        <v>0</v>
      </c>
      <c r="CG271">
        <v>0</v>
      </c>
      <c r="CH271">
        <v>0</v>
      </c>
      <c r="CI271">
        <v>0</v>
      </c>
      <c r="CJ271">
        <v>0</v>
      </c>
      <c r="CK271">
        <v>0</v>
      </c>
      <c r="CL271">
        <v>0</v>
      </c>
      <c r="CM271">
        <v>0</v>
      </c>
      <c r="CN271">
        <v>0</v>
      </c>
      <c r="CO271">
        <v>0</v>
      </c>
      <c r="CP271">
        <v>0</v>
      </c>
      <c r="CQ271">
        <v>0</v>
      </c>
      <c r="CR271">
        <v>0</v>
      </c>
      <c r="CS271">
        <v>0</v>
      </c>
      <c r="CT271">
        <v>0</v>
      </c>
    </row>
    <row r="272" spans="3:98">
      <c r="C272" s="79"/>
      <c r="F272" s="99" t="s">
        <v>320</v>
      </c>
      <c r="G272" s="81">
        <v>1430</v>
      </c>
      <c r="H272" s="81">
        <v>758</v>
      </c>
      <c r="I272" s="81">
        <v>672</v>
      </c>
      <c r="J272" s="81">
        <v>0</v>
      </c>
      <c r="K272" s="81">
        <v>1400</v>
      </c>
      <c r="L272" s="81">
        <v>740</v>
      </c>
      <c r="M272" s="81">
        <v>660</v>
      </c>
      <c r="N272" s="81">
        <v>0</v>
      </c>
      <c r="O272" s="81">
        <v>17</v>
      </c>
      <c r="P272" s="81">
        <v>8</v>
      </c>
      <c r="Q272" s="81">
        <v>9</v>
      </c>
      <c r="R272" s="81">
        <v>0</v>
      </c>
      <c r="S272" s="81">
        <v>13</v>
      </c>
      <c r="T272" s="81">
        <v>10</v>
      </c>
      <c r="U272" s="81">
        <v>3</v>
      </c>
      <c r="V272" s="81">
        <v>0</v>
      </c>
      <c r="W272">
        <v>15</v>
      </c>
      <c r="X272">
        <v>11</v>
      </c>
      <c r="Y272">
        <v>6</v>
      </c>
      <c r="Z272">
        <v>1</v>
      </c>
      <c r="AA272">
        <v>1</v>
      </c>
      <c r="AB272">
        <v>0</v>
      </c>
      <c r="AC272">
        <v>0</v>
      </c>
      <c r="AD272">
        <v>1400</v>
      </c>
      <c r="AE272">
        <v>59</v>
      </c>
      <c r="AF272">
        <v>48</v>
      </c>
      <c r="AG272">
        <v>47</v>
      </c>
      <c r="AH272">
        <v>70</v>
      </c>
      <c r="AI272">
        <v>139</v>
      </c>
      <c r="AJ272">
        <v>156</v>
      </c>
      <c r="AK272">
        <v>172</v>
      </c>
      <c r="AL272">
        <v>170</v>
      </c>
      <c r="AM272">
        <v>139</v>
      </c>
      <c r="AN272">
        <v>106</v>
      </c>
      <c r="AO272">
        <v>97</v>
      </c>
      <c r="AP272">
        <v>74</v>
      </c>
      <c r="AQ272">
        <v>50</v>
      </c>
      <c r="AR272">
        <v>24</v>
      </c>
      <c r="AS272">
        <v>23</v>
      </c>
      <c r="AT272">
        <v>11</v>
      </c>
      <c r="AU272">
        <v>10</v>
      </c>
      <c r="AV272">
        <v>4</v>
      </c>
      <c r="AW272">
        <v>1</v>
      </c>
      <c r="AX272">
        <v>0</v>
      </c>
      <c r="AY272">
        <v>0</v>
      </c>
      <c r="AZ272">
        <v>0</v>
      </c>
      <c r="BA272">
        <v>17</v>
      </c>
      <c r="BB272">
        <v>0</v>
      </c>
      <c r="BC272">
        <v>0</v>
      </c>
      <c r="BD272">
        <v>0</v>
      </c>
      <c r="BE272">
        <v>1</v>
      </c>
      <c r="BF272">
        <v>0</v>
      </c>
      <c r="BG272">
        <v>1</v>
      </c>
      <c r="BH272">
        <v>0</v>
      </c>
      <c r="BI272">
        <v>0</v>
      </c>
      <c r="BJ272">
        <v>0</v>
      </c>
      <c r="BK272">
        <v>1</v>
      </c>
      <c r="BL272">
        <v>2</v>
      </c>
      <c r="BM272">
        <v>2</v>
      </c>
      <c r="BN272">
        <v>2</v>
      </c>
      <c r="BO272">
        <v>0</v>
      </c>
      <c r="BP272">
        <v>2</v>
      </c>
      <c r="BQ272">
        <v>3</v>
      </c>
      <c r="BR272">
        <v>1</v>
      </c>
      <c r="BS272">
        <v>1</v>
      </c>
      <c r="BT272">
        <v>0</v>
      </c>
      <c r="BU272">
        <v>1</v>
      </c>
      <c r="BV272">
        <v>0</v>
      </c>
      <c r="BW272">
        <v>0</v>
      </c>
      <c r="BX272">
        <v>13</v>
      </c>
      <c r="BY272">
        <v>0</v>
      </c>
      <c r="BZ272">
        <v>2</v>
      </c>
      <c r="CA272">
        <v>2</v>
      </c>
      <c r="CB272">
        <v>0</v>
      </c>
      <c r="CC272">
        <v>1</v>
      </c>
      <c r="CD272">
        <v>1</v>
      </c>
      <c r="CE272">
        <v>2</v>
      </c>
      <c r="CF272">
        <v>1</v>
      </c>
      <c r="CG272">
        <v>0</v>
      </c>
      <c r="CH272">
        <v>1</v>
      </c>
      <c r="CI272">
        <v>0</v>
      </c>
      <c r="CJ272">
        <v>0</v>
      </c>
      <c r="CK272">
        <v>1</v>
      </c>
      <c r="CL272">
        <v>0</v>
      </c>
      <c r="CM272">
        <v>0</v>
      </c>
      <c r="CN272">
        <v>1</v>
      </c>
      <c r="CO272">
        <v>0</v>
      </c>
      <c r="CP272">
        <v>1</v>
      </c>
      <c r="CQ272">
        <v>0</v>
      </c>
      <c r="CR272">
        <v>0</v>
      </c>
      <c r="CS272">
        <v>0</v>
      </c>
      <c r="CT272">
        <v>0</v>
      </c>
    </row>
    <row r="273" spans="3:98">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c r="W273">
        <v>0</v>
      </c>
      <c r="X273">
        <v>0</v>
      </c>
      <c r="Y273">
        <v>0</v>
      </c>
      <c r="Z273">
        <v>0</v>
      </c>
      <c r="AA273">
        <v>0</v>
      </c>
      <c r="AB273">
        <v>0</v>
      </c>
      <c r="AC273">
        <v>0</v>
      </c>
      <c r="AD273">
        <v>36</v>
      </c>
      <c r="AE273">
        <v>1</v>
      </c>
      <c r="AF273">
        <v>0</v>
      </c>
      <c r="AG273">
        <v>1</v>
      </c>
      <c r="AH273">
        <v>1</v>
      </c>
      <c r="AI273">
        <v>1</v>
      </c>
      <c r="AJ273">
        <v>2</v>
      </c>
      <c r="AK273">
        <v>10</v>
      </c>
      <c r="AL273">
        <v>11</v>
      </c>
      <c r="AM273">
        <v>5</v>
      </c>
      <c r="AN273">
        <v>0</v>
      </c>
      <c r="AO273">
        <v>2</v>
      </c>
      <c r="AP273">
        <v>1</v>
      </c>
      <c r="AQ273">
        <v>0</v>
      </c>
      <c r="AR273">
        <v>0</v>
      </c>
      <c r="AS273">
        <v>1</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c r="CP273">
        <v>0</v>
      </c>
      <c r="CQ273">
        <v>0</v>
      </c>
      <c r="CR273">
        <v>0</v>
      </c>
      <c r="CS273">
        <v>0</v>
      </c>
      <c r="CT273">
        <v>0</v>
      </c>
    </row>
    <row r="274" spans="3:98">
      <c r="C274" s="75"/>
      <c r="D274" s="82"/>
      <c r="E274" s="82" t="s">
        <v>116</v>
      </c>
      <c r="F274" s="77"/>
      <c r="G274" s="78">
        <v>890</v>
      </c>
      <c r="H274" s="78">
        <v>441</v>
      </c>
      <c r="I274" s="78">
        <v>449</v>
      </c>
      <c r="J274" s="78">
        <v>0</v>
      </c>
      <c r="K274" s="78">
        <v>879</v>
      </c>
      <c r="L274" s="78">
        <v>435</v>
      </c>
      <c r="M274" s="78">
        <v>444</v>
      </c>
      <c r="N274" s="78">
        <v>0</v>
      </c>
      <c r="O274" s="78">
        <v>6</v>
      </c>
      <c r="P274" s="78">
        <v>4</v>
      </c>
      <c r="Q274" s="78">
        <v>2</v>
      </c>
      <c r="R274" s="78">
        <v>0</v>
      </c>
      <c r="S274" s="78">
        <v>5</v>
      </c>
      <c r="T274" s="78">
        <v>2</v>
      </c>
      <c r="U274" s="78">
        <v>3</v>
      </c>
      <c r="V274" s="78">
        <v>0</v>
      </c>
      <c r="W274">
        <v>7</v>
      </c>
      <c r="X274">
        <v>15</v>
      </c>
      <c r="Y274">
        <v>6</v>
      </c>
      <c r="Z274">
        <v>3</v>
      </c>
      <c r="AA274">
        <v>0</v>
      </c>
      <c r="AB274">
        <v>1</v>
      </c>
      <c r="AC274">
        <v>0</v>
      </c>
      <c r="AD274">
        <v>879</v>
      </c>
      <c r="AE274">
        <v>19</v>
      </c>
      <c r="AF274">
        <v>19</v>
      </c>
      <c r="AG274">
        <v>24</v>
      </c>
      <c r="AH274">
        <v>39</v>
      </c>
      <c r="AI274">
        <v>76</v>
      </c>
      <c r="AJ274">
        <v>99</v>
      </c>
      <c r="AK274">
        <v>95</v>
      </c>
      <c r="AL274">
        <v>108</v>
      </c>
      <c r="AM274">
        <v>101</v>
      </c>
      <c r="AN274">
        <v>54</v>
      </c>
      <c r="AO274">
        <v>70</v>
      </c>
      <c r="AP274">
        <v>58</v>
      </c>
      <c r="AQ274">
        <v>45</v>
      </c>
      <c r="AR274">
        <v>30</v>
      </c>
      <c r="AS274">
        <v>14</v>
      </c>
      <c r="AT274">
        <v>5</v>
      </c>
      <c r="AU274">
        <v>14</v>
      </c>
      <c r="AV274">
        <v>6</v>
      </c>
      <c r="AW274">
        <v>2</v>
      </c>
      <c r="AX274">
        <v>0</v>
      </c>
      <c r="AY274">
        <v>1</v>
      </c>
      <c r="AZ274">
        <v>0</v>
      </c>
      <c r="BA274">
        <v>6</v>
      </c>
      <c r="BB274">
        <v>0</v>
      </c>
      <c r="BC274">
        <v>0</v>
      </c>
      <c r="BD274">
        <v>0</v>
      </c>
      <c r="BE274">
        <v>0</v>
      </c>
      <c r="BF274">
        <v>0</v>
      </c>
      <c r="BG274">
        <v>0</v>
      </c>
      <c r="BH274">
        <v>0</v>
      </c>
      <c r="BI274">
        <v>0</v>
      </c>
      <c r="BJ274">
        <v>0</v>
      </c>
      <c r="BK274">
        <v>1</v>
      </c>
      <c r="BL274">
        <v>1</v>
      </c>
      <c r="BM274">
        <v>0</v>
      </c>
      <c r="BN274">
        <v>0</v>
      </c>
      <c r="BO274">
        <v>1</v>
      </c>
      <c r="BP274">
        <v>0</v>
      </c>
      <c r="BQ274">
        <v>1</v>
      </c>
      <c r="BR274">
        <v>1</v>
      </c>
      <c r="BS274">
        <v>0</v>
      </c>
      <c r="BT274">
        <v>1</v>
      </c>
      <c r="BU274">
        <v>0</v>
      </c>
      <c r="BV274">
        <v>0</v>
      </c>
      <c r="BW274">
        <v>0</v>
      </c>
      <c r="BX274">
        <v>5</v>
      </c>
      <c r="BY274">
        <v>0</v>
      </c>
      <c r="BZ274">
        <v>0</v>
      </c>
      <c r="CA274">
        <v>0</v>
      </c>
      <c r="CB274">
        <v>0</v>
      </c>
      <c r="CC274">
        <v>0</v>
      </c>
      <c r="CD274">
        <v>1</v>
      </c>
      <c r="CE274">
        <v>0</v>
      </c>
      <c r="CF274">
        <v>0</v>
      </c>
      <c r="CG274">
        <v>2</v>
      </c>
      <c r="CH274">
        <v>0</v>
      </c>
      <c r="CI274">
        <v>0</v>
      </c>
      <c r="CJ274">
        <v>0</v>
      </c>
      <c r="CK274">
        <v>1</v>
      </c>
      <c r="CL274">
        <v>0</v>
      </c>
      <c r="CM274">
        <v>0</v>
      </c>
      <c r="CN274">
        <v>1</v>
      </c>
      <c r="CO274">
        <v>0</v>
      </c>
      <c r="CP274">
        <v>0</v>
      </c>
      <c r="CQ274">
        <v>0</v>
      </c>
      <c r="CR274">
        <v>0</v>
      </c>
      <c r="CS274">
        <v>0</v>
      </c>
      <c r="CT274">
        <v>0</v>
      </c>
    </row>
    <row r="275" spans="3:98">
      <c r="C275" s="79"/>
      <c r="F275" s="99" t="s">
        <v>321</v>
      </c>
      <c r="G275" s="81">
        <v>48</v>
      </c>
      <c r="H275" s="81">
        <v>29</v>
      </c>
      <c r="I275" s="81">
        <v>19</v>
      </c>
      <c r="J275" s="81">
        <v>0</v>
      </c>
      <c r="K275" s="81">
        <v>48</v>
      </c>
      <c r="L275" s="81">
        <v>29</v>
      </c>
      <c r="M275" s="81">
        <v>19</v>
      </c>
      <c r="N275" s="81">
        <v>0</v>
      </c>
      <c r="O275" s="81">
        <v>0</v>
      </c>
      <c r="P275" s="81">
        <v>0</v>
      </c>
      <c r="Q275" s="81">
        <v>0</v>
      </c>
      <c r="R275" s="81">
        <v>0</v>
      </c>
      <c r="S275" s="81">
        <v>0</v>
      </c>
      <c r="T275" s="81">
        <v>0</v>
      </c>
      <c r="U275" s="81">
        <v>0</v>
      </c>
      <c r="V275" s="81">
        <v>0</v>
      </c>
      <c r="W275">
        <v>0</v>
      </c>
      <c r="X275">
        <v>0</v>
      </c>
      <c r="Y275">
        <v>0</v>
      </c>
      <c r="Z275">
        <v>0</v>
      </c>
      <c r="AA275">
        <v>0</v>
      </c>
      <c r="AB275">
        <v>0</v>
      </c>
      <c r="AC275">
        <v>0</v>
      </c>
      <c r="AD275">
        <v>48</v>
      </c>
      <c r="AE275">
        <v>2</v>
      </c>
      <c r="AF275">
        <v>2</v>
      </c>
      <c r="AG275">
        <v>1</v>
      </c>
      <c r="AH275">
        <v>1</v>
      </c>
      <c r="AI275">
        <v>2</v>
      </c>
      <c r="AJ275">
        <v>5</v>
      </c>
      <c r="AK275">
        <v>9</v>
      </c>
      <c r="AL275">
        <v>8</v>
      </c>
      <c r="AM275">
        <v>6</v>
      </c>
      <c r="AN275">
        <v>2</v>
      </c>
      <c r="AO275">
        <v>5</v>
      </c>
      <c r="AP275">
        <v>2</v>
      </c>
      <c r="AQ275">
        <v>1</v>
      </c>
      <c r="AR275">
        <v>1</v>
      </c>
      <c r="AS275">
        <v>1</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row>
    <row r="276" spans="3:98">
      <c r="C276" s="79"/>
      <c r="F276" s="99" t="s">
        <v>322</v>
      </c>
      <c r="G276" s="81">
        <v>164</v>
      </c>
      <c r="H276" s="81">
        <v>81</v>
      </c>
      <c r="I276" s="81">
        <v>83</v>
      </c>
      <c r="J276" s="81">
        <v>0</v>
      </c>
      <c r="K276" s="81">
        <v>162</v>
      </c>
      <c r="L276" s="81">
        <v>80</v>
      </c>
      <c r="M276" s="81">
        <v>82</v>
      </c>
      <c r="N276" s="81">
        <v>0</v>
      </c>
      <c r="O276" s="81">
        <v>0</v>
      </c>
      <c r="P276" s="81">
        <v>0</v>
      </c>
      <c r="Q276" s="81">
        <v>0</v>
      </c>
      <c r="R276" s="81">
        <v>0</v>
      </c>
      <c r="S276" s="81">
        <v>2</v>
      </c>
      <c r="T276" s="81">
        <v>1</v>
      </c>
      <c r="U276" s="81">
        <v>1</v>
      </c>
      <c r="V276" s="81">
        <v>0</v>
      </c>
      <c r="W276">
        <v>2</v>
      </c>
      <c r="X276">
        <v>4</v>
      </c>
      <c r="Y276">
        <v>3</v>
      </c>
      <c r="Z276">
        <v>0</v>
      </c>
      <c r="AA276">
        <v>0</v>
      </c>
      <c r="AB276">
        <v>0</v>
      </c>
      <c r="AC276">
        <v>0</v>
      </c>
      <c r="AD276">
        <v>162</v>
      </c>
      <c r="AE276">
        <v>3</v>
      </c>
      <c r="AF276">
        <v>3</v>
      </c>
      <c r="AG276">
        <v>1</v>
      </c>
      <c r="AH276">
        <v>10</v>
      </c>
      <c r="AI276">
        <v>14</v>
      </c>
      <c r="AJ276">
        <v>20</v>
      </c>
      <c r="AK276">
        <v>20</v>
      </c>
      <c r="AL276">
        <v>17</v>
      </c>
      <c r="AM276">
        <v>16</v>
      </c>
      <c r="AN276">
        <v>9</v>
      </c>
      <c r="AO276">
        <v>11</v>
      </c>
      <c r="AP276">
        <v>11</v>
      </c>
      <c r="AQ276">
        <v>12</v>
      </c>
      <c r="AR276">
        <v>5</v>
      </c>
      <c r="AS276">
        <v>1</v>
      </c>
      <c r="AT276">
        <v>2</v>
      </c>
      <c r="AU276">
        <v>4</v>
      </c>
      <c r="AV276">
        <v>3</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2</v>
      </c>
      <c r="BY276">
        <v>0</v>
      </c>
      <c r="BZ276">
        <v>0</v>
      </c>
      <c r="CA276">
        <v>0</v>
      </c>
      <c r="CB276">
        <v>0</v>
      </c>
      <c r="CC276">
        <v>0</v>
      </c>
      <c r="CD276">
        <v>1</v>
      </c>
      <c r="CE276">
        <v>0</v>
      </c>
      <c r="CF276">
        <v>0</v>
      </c>
      <c r="CG276">
        <v>0</v>
      </c>
      <c r="CH276">
        <v>0</v>
      </c>
      <c r="CI276">
        <v>0</v>
      </c>
      <c r="CJ276">
        <v>0</v>
      </c>
      <c r="CK276">
        <v>1</v>
      </c>
      <c r="CL276">
        <v>0</v>
      </c>
      <c r="CM276">
        <v>0</v>
      </c>
      <c r="CN276">
        <v>0</v>
      </c>
      <c r="CO276">
        <v>0</v>
      </c>
      <c r="CP276">
        <v>0</v>
      </c>
      <c r="CQ276">
        <v>0</v>
      </c>
      <c r="CR276">
        <v>0</v>
      </c>
      <c r="CS276">
        <v>0</v>
      </c>
      <c r="CT276">
        <v>0</v>
      </c>
    </row>
    <row r="277" spans="3:98">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c r="W277">
        <v>2</v>
      </c>
      <c r="X277">
        <v>4</v>
      </c>
      <c r="Y277">
        <v>1</v>
      </c>
      <c r="Z277">
        <v>1</v>
      </c>
      <c r="AA277">
        <v>0</v>
      </c>
      <c r="AB277">
        <v>1</v>
      </c>
      <c r="AC277">
        <v>0</v>
      </c>
      <c r="AD277">
        <v>171</v>
      </c>
      <c r="AE277">
        <v>3</v>
      </c>
      <c r="AF277">
        <v>3</v>
      </c>
      <c r="AG277">
        <v>9</v>
      </c>
      <c r="AH277">
        <v>9</v>
      </c>
      <c r="AI277">
        <v>16</v>
      </c>
      <c r="AJ277">
        <v>13</v>
      </c>
      <c r="AK277">
        <v>23</v>
      </c>
      <c r="AL277">
        <v>17</v>
      </c>
      <c r="AM277">
        <v>22</v>
      </c>
      <c r="AN277">
        <v>6</v>
      </c>
      <c r="AO277">
        <v>12</v>
      </c>
      <c r="AP277">
        <v>14</v>
      </c>
      <c r="AQ277">
        <v>9</v>
      </c>
      <c r="AR277">
        <v>5</v>
      </c>
      <c r="AS277">
        <v>3</v>
      </c>
      <c r="AT277">
        <v>2</v>
      </c>
      <c r="AU277">
        <v>3</v>
      </c>
      <c r="AV277">
        <v>1</v>
      </c>
      <c r="AW277">
        <v>0</v>
      </c>
      <c r="AX277">
        <v>0</v>
      </c>
      <c r="AY277">
        <v>1</v>
      </c>
      <c r="AZ277">
        <v>0</v>
      </c>
      <c r="BA277">
        <v>4</v>
      </c>
      <c r="BB277">
        <v>0</v>
      </c>
      <c r="BC277">
        <v>0</v>
      </c>
      <c r="BD277">
        <v>0</v>
      </c>
      <c r="BE277">
        <v>0</v>
      </c>
      <c r="BF277">
        <v>0</v>
      </c>
      <c r="BG277">
        <v>0</v>
      </c>
      <c r="BH277">
        <v>0</v>
      </c>
      <c r="BI277">
        <v>0</v>
      </c>
      <c r="BJ277">
        <v>0</v>
      </c>
      <c r="BK277">
        <v>1</v>
      </c>
      <c r="BL277">
        <v>1</v>
      </c>
      <c r="BM277">
        <v>0</v>
      </c>
      <c r="BN277">
        <v>0</v>
      </c>
      <c r="BO277">
        <v>0</v>
      </c>
      <c r="BP277">
        <v>0</v>
      </c>
      <c r="BQ277">
        <v>0</v>
      </c>
      <c r="BR277">
        <v>1</v>
      </c>
      <c r="BS277">
        <v>0</v>
      </c>
      <c r="BT277">
        <v>1</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v>0</v>
      </c>
      <c r="CS277">
        <v>0</v>
      </c>
      <c r="CT277">
        <v>0</v>
      </c>
    </row>
    <row r="278" spans="3:98">
      <c r="C278" s="79"/>
      <c r="F278" s="99" t="s">
        <v>116</v>
      </c>
      <c r="G278" s="81">
        <v>502</v>
      </c>
      <c r="H278" s="81">
        <v>251</v>
      </c>
      <c r="I278" s="81">
        <v>251</v>
      </c>
      <c r="J278" s="81">
        <v>0</v>
      </c>
      <c r="K278" s="81">
        <v>497</v>
      </c>
      <c r="L278" s="81">
        <v>249</v>
      </c>
      <c r="M278" s="81">
        <v>248</v>
      </c>
      <c r="N278" s="81">
        <v>0</v>
      </c>
      <c r="O278" s="81">
        <v>2</v>
      </c>
      <c r="P278" s="81">
        <v>1</v>
      </c>
      <c r="Q278" s="81">
        <v>1</v>
      </c>
      <c r="R278" s="81">
        <v>0</v>
      </c>
      <c r="S278" s="81">
        <v>3</v>
      </c>
      <c r="T278" s="81">
        <v>1</v>
      </c>
      <c r="U278" s="81">
        <v>2</v>
      </c>
      <c r="V278" s="81">
        <v>0</v>
      </c>
      <c r="W278">
        <v>3</v>
      </c>
      <c r="X278">
        <v>7</v>
      </c>
      <c r="Y278">
        <v>2</v>
      </c>
      <c r="Z278">
        <v>2</v>
      </c>
      <c r="AA278">
        <v>0</v>
      </c>
      <c r="AB278">
        <v>0</v>
      </c>
      <c r="AC278">
        <v>0</v>
      </c>
      <c r="AD278">
        <v>497</v>
      </c>
      <c r="AE278">
        <v>11</v>
      </c>
      <c r="AF278">
        <v>11</v>
      </c>
      <c r="AG278">
        <v>13</v>
      </c>
      <c r="AH278">
        <v>19</v>
      </c>
      <c r="AI278">
        <v>44</v>
      </c>
      <c r="AJ278">
        <v>61</v>
      </c>
      <c r="AK278">
        <v>43</v>
      </c>
      <c r="AL278">
        <v>65</v>
      </c>
      <c r="AM278">
        <v>57</v>
      </c>
      <c r="AN278">
        <v>37</v>
      </c>
      <c r="AO278">
        <v>42</v>
      </c>
      <c r="AP278">
        <v>31</v>
      </c>
      <c r="AQ278">
        <v>23</v>
      </c>
      <c r="AR278">
        <v>19</v>
      </c>
      <c r="AS278">
        <v>9</v>
      </c>
      <c r="AT278">
        <v>1</v>
      </c>
      <c r="AU278">
        <v>7</v>
      </c>
      <c r="AV278">
        <v>2</v>
      </c>
      <c r="AW278">
        <v>2</v>
      </c>
      <c r="AX278">
        <v>0</v>
      </c>
      <c r="AY278">
        <v>0</v>
      </c>
      <c r="AZ278">
        <v>0</v>
      </c>
      <c r="BA278">
        <v>2</v>
      </c>
      <c r="BB278">
        <v>0</v>
      </c>
      <c r="BC278">
        <v>0</v>
      </c>
      <c r="BD278">
        <v>0</v>
      </c>
      <c r="BE278">
        <v>0</v>
      </c>
      <c r="BF278">
        <v>0</v>
      </c>
      <c r="BG278">
        <v>0</v>
      </c>
      <c r="BH278">
        <v>0</v>
      </c>
      <c r="BI278">
        <v>0</v>
      </c>
      <c r="BJ278">
        <v>0</v>
      </c>
      <c r="BK278">
        <v>0</v>
      </c>
      <c r="BL278">
        <v>0</v>
      </c>
      <c r="BM278">
        <v>0</v>
      </c>
      <c r="BN278">
        <v>0</v>
      </c>
      <c r="BO278">
        <v>1</v>
      </c>
      <c r="BP278">
        <v>0</v>
      </c>
      <c r="BQ278">
        <v>1</v>
      </c>
      <c r="BR278">
        <v>0</v>
      </c>
      <c r="BS278">
        <v>0</v>
      </c>
      <c r="BT278">
        <v>0</v>
      </c>
      <c r="BU278">
        <v>0</v>
      </c>
      <c r="BV278">
        <v>0</v>
      </c>
      <c r="BW278">
        <v>0</v>
      </c>
      <c r="BX278">
        <v>3</v>
      </c>
      <c r="BY278">
        <v>0</v>
      </c>
      <c r="BZ278">
        <v>0</v>
      </c>
      <c r="CA278">
        <v>0</v>
      </c>
      <c r="CB278">
        <v>0</v>
      </c>
      <c r="CC278">
        <v>0</v>
      </c>
      <c r="CD278">
        <v>0</v>
      </c>
      <c r="CE278">
        <v>0</v>
      </c>
      <c r="CF278">
        <v>0</v>
      </c>
      <c r="CG278">
        <v>2</v>
      </c>
      <c r="CH278">
        <v>0</v>
      </c>
      <c r="CI278">
        <v>0</v>
      </c>
      <c r="CJ278">
        <v>0</v>
      </c>
      <c r="CK278">
        <v>0</v>
      </c>
      <c r="CL278">
        <v>0</v>
      </c>
      <c r="CM278">
        <v>0</v>
      </c>
      <c r="CN278">
        <v>1</v>
      </c>
      <c r="CO278">
        <v>0</v>
      </c>
      <c r="CP278">
        <v>0</v>
      </c>
      <c r="CQ278">
        <v>0</v>
      </c>
      <c r="CR278">
        <v>0</v>
      </c>
      <c r="CS278">
        <v>0</v>
      </c>
      <c r="CT278">
        <v>0</v>
      </c>
    </row>
    <row r="279" spans="3:98">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c r="W279">
        <v>0</v>
      </c>
      <c r="X279">
        <v>0</v>
      </c>
      <c r="Y279">
        <v>0</v>
      </c>
      <c r="Z279">
        <v>0</v>
      </c>
      <c r="AA279">
        <v>0</v>
      </c>
      <c r="AB279">
        <v>0</v>
      </c>
      <c r="AC279">
        <v>0</v>
      </c>
      <c r="AD279">
        <v>1</v>
      </c>
      <c r="AE279">
        <v>0</v>
      </c>
      <c r="AF279">
        <v>0</v>
      </c>
      <c r="AG279">
        <v>0</v>
      </c>
      <c r="AH279">
        <v>0</v>
      </c>
      <c r="AI279">
        <v>0</v>
      </c>
      <c r="AJ279">
        <v>0</v>
      </c>
      <c r="AK279">
        <v>0</v>
      </c>
      <c r="AL279">
        <v>1</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c r="CP279">
        <v>0</v>
      </c>
      <c r="CQ279">
        <v>0</v>
      </c>
      <c r="CR279">
        <v>0</v>
      </c>
      <c r="CS279">
        <v>0</v>
      </c>
      <c r="CT279">
        <v>0</v>
      </c>
    </row>
    <row r="280" spans="3:98">
      <c r="C280" s="75"/>
      <c r="D280" s="82"/>
      <c r="E280" s="82" t="s">
        <v>117</v>
      </c>
      <c r="F280" s="77"/>
      <c r="G280" s="78">
        <v>11937</v>
      </c>
      <c r="H280" s="78">
        <v>5818</v>
      </c>
      <c r="I280" s="78">
        <v>6119</v>
      </c>
      <c r="J280" s="78">
        <v>0</v>
      </c>
      <c r="K280" s="78">
        <v>11565</v>
      </c>
      <c r="L280" s="78">
        <v>5633</v>
      </c>
      <c r="M280" s="78">
        <v>5932</v>
      </c>
      <c r="N280" s="78">
        <v>0</v>
      </c>
      <c r="O280" s="78">
        <v>139</v>
      </c>
      <c r="P280" s="78">
        <v>88</v>
      </c>
      <c r="Q280" s="78">
        <v>51</v>
      </c>
      <c r="R280" s="78">
        <v>0</v>
      </c>
      <c r="S280" s="78">
        <v>233</v>
      </c>
      <c r="T280" s="78">
        <v>97</v>
      </c>
      <c r="U280" s="78">
        <v>136</v>
      </c>
      <c r="V280" s="78">
        <v>0</v>
      </c>
      <c r="W280">
        <v>161</v>
      </c>
      <c r="X280">
        <v>106</v>
      </c>
      <c r="Y280">
        <v>75</v>
      </c>
      <c r="Z280">
        <v>28</v>
      </c>
      <c r="AA280">
        <v>15</v>
      </c>
      <c r="AB280">
        <v>3</v>
      </c>
      <c r="AC280">
        <v>1</v>
      </c>
      <c r="AD280">
        <v>11565</v>
      </c>
      <c r="AE280">
        <v>286</v>
      </c>
      <c r="AF280">
        <v>292</v>
      </c>
      <c r="AG280">
        <v>251</v>
      </c>
      <c r="AH280">
        <v>481</v>
      </c>
      <c r="AI280">
        <v>1070</v>
      </c>
      <c r="AJ280">
        <v>1385</v>
      </c>
      <c r="AK280">
        <v>1592</v>
      </c>
      <c r="AL280">
        <v>1334</v>
      </c>
      <c r="AM280">
        <v>1120</v>
      </c>
      <c r="AN280">
        <v>908</v>
      </c>
      <c r="AO280">
        <v>822</v>
      </c>
      <c r="AP280">
        <v>749</v>
      </c>
      <c r="AQ280">
        <v>497</v>
      </c>
      <c r="AR280">
        <v>263</v>
      </c>
      <c r="AS280">
        <v>189</v>
      </c>
      <c r="AT280">
        <v>144</v>
      </c>
      <c r="AU280">
        <v>88</v>
      </c>
      <c r="AV280">
        <v>56</v>
      </c>
      <c r="AW280">
        <v>22</v>
      </c>
      <c r="AX280">
        <v>12</v>
      </c>
      <c r="AY280">
        <v>3</v>
      </c>
      <c r="AZ280">
        <v>1</v>
      </c>
      <c r="BA280">
        <v>139</v>
      </c>
      <c r="BB280">
        <v>1</v>
      </c>
      <c r="BC280">
        <v>0</v>
      </c>
      <c r="BD280">
        <v>0</v>
      </c>
      <c r="BE280">
        <v>0</v>
      </c>
      <c r="BF280">
        <v>0</v>
      </c>
      <c r="BG280">
        <v>2</v>
      </c>
      <c r="BH280">
        <v>0</v>
      </c>
      <c r="BI280">
        <v>3</v>
      </c>
      <c r="BJ280">
        <v>3</v>
      </c>
      <c r="BK280">
        <v>7</v>
      </c>
      <c r="BL280">
        <v>9</v>
      </c>
      <c r="BM280">
        <v>19</v>
      </c>
      <c r="BN280">
        <v>14</v>
      </c>
      <c r="BO280">
        <v>11</v>
      </c>
      <c r="BP280">
        <v>15</v>
      </c>
      <c r="BQ280">
        <v>16</v>
      </c>
      <c r="BR280">
        <v>17</v>
      </c>
      <c r="BS280">
        <v>14</v>
      </c>
      <c r="BT280">
        <v>5</v>
      </c>
      <c r="BU280">
        <v>3</v>
      </c>
      <c r="BV280">
        <v>0</v>
      </c>
      <c r="BW280">
        <v>0</v>
      </c>
      <c r="BX280">
        <v>233</v>
      </c>
      <c r="BY280">
        <v>14</v>
      </c>
      <c r="BZ280">
        <v>15</v>
      </c>
      <c r="CA280">
        <v>8</v>
      </c>
      <c r="CB280">
        <v>13</v>
      </c>
      <c r="CC280">
        <v>20</v>
      </c>
      <c r="CD280">
        <v>23</v>
      </c>
      <c r="CE280">
        <v>35</v>
      </c>
      <c r="CF280">
        <v>24</v>
      </c>
      <c r="CG280">
        <v>17</v>
      </c>
      <c r="CH280">
        <v>16</v>
      </c>
      <c r="CI280">
        <v>13</v>
      </c>
      <c r="CJ280">
        <v>13</v>
      </c>
      <c r="CK280">
        <v>8</v>
      </c>
      <c r="CL280">
        <v>5</v>
      </c>
      <c r="CM280">
        <v>1</v>
      </c>
      <c r="CN280">
        <v>1</v>
      </c>
      <c r="CO280">
        <v>1</v>
      </c>
      <c r="CP280">
        <v>5</v>
      </c>
      <c r="CQ280">
        <v>1</v>
      </c>
      <c r="CR280">
        <v>0</v>
      </c>
      <c r="CS280">
        <v>0</v>
      </c>
      <c r="CT280">
        <v>0</v>
      </c>
    </row>
    <row r="281" spans="3:98">
      <c r="C281" s="79"/>
      <c r="F281" s="99" t="s">
        <v>324</v>
      </c>
      <c r="G281" s="81">
        <v>893</v>
      </c>
      <c r="H281" s="81">
        <v>417</v>
      </c>
      <c r="I281" s="81">
        <v>476</v>
      </c>
      <c r="J281" s="81">
        <v>0</v>
      </c>
      <c r="K281" s="81">
        <v>864</v>
      </c>
      <c r="L281" s="81">
        <v>399</v>
      </c>
      <c r="M281" s="81">
        <v>465</v>
      </c>
      <c r="N281" s="81">
        <v>0</v>
      </c>
      <c r="O281" s="81">
        <v>17</v>
      </c>
      <c r="P281" s="81">
        <v>11</v>
      </c>
      <c r="Q281" s="81">
        <v>6</v>
      </c>
      <c r="R281" s="81">
        <v>0</v>
      </c>
      <c r="S281" s="81">
        <v>12</v>
      </c>
      <c r="T281" s="81">
        <v>7</v>
      </c>
      <c r="U281" s="81">
        <v>5</v>
      </c>
      <c r="V281" s="81">
        <v>0</v>
      </c>
      <c r="W281">
        <v>12</v>
      </c>
      <c r="X281">
        <v>3</v>
      </c>
      <c r="Y281">
        <v>3</v>
      </c>
      <c r="Z281">
        <v>6</v>
      </c>
      <c r="AA281">
        <v>1</v>
      </c>
      <c r="AB281">
        <v>0</v>
      </c>
      <c r="AC281">
        <v>0</v>
      </c>
      <c r="AD281">
        <v>864</v>
      </c>
      <c r="AE281">
        <v>14</v>
      </c>
      <c r="AF281">
        <v>14</v>
      </c>
      <c r="AG281">
        <v>16</v>
      </c>
      <c r="AH281">
        <v>27</v>
      </c>
      <c r="AI281">
        <v>100</v>
      </c>
      <c r="AJ281">
        <v>102</v>
      </c>
      <c r="AK281">
        <v>113</v>
      </c>
      <c r="AL281">
        <v>100</v>
      </c>
      <c r="AM281">
        <v>105</v>
      </c>
      <c r="AN281">
        <v>68</v>
      </c>
      <c r="AO281">
        <v>70</v>
      </c>
      <c r="AP281">
        <v>63</v>
      </c>
      <c r="AQ281">
        <v>26</v>
      </c>
      <c r="AR281">
        <v>19</v>
      </c>
      <c r="AS281">
        <v>9</v>
      </c>
      <c r="AT281">
        <v>10</v>
      </c>
      <c r="AU281">
        <v>0</v>
      </c>
      <c r="AV281">
        <v>3</v>
      </c>
      <c r="AW281">
        <v>4</v>
      </c>
      <c r="AX281">
        <v>1</v>
      </c>
      <c r="AY281">
        <v>0</v>
      </c>
      <c r="AZ281">
        <v>0</v>
      </c>
      <c r="BA281">
        <v>17</v>
      </c>
      <c r="BB281">
        <v>0</v>
      </c>
      <c r="BC281">
        <v>0</v>
      </c>
      <c r="BD281">
        <v>0</v>
      </c>
      <c r="BE281">
        <v>0</v>
      </c>
      <c r="BF281">
        <v>0</v>
      </c>
      <c r="BG281">
        <v>0</v>
      </c>
      <c r="BH281">
        <v>0</v>
      </c>
      <c r="BI281">
        <v>1</v>
      </c>
      <c r="BJ281">
        <v>0</v>
      </c>
      <c r="BK281">
        <v>2</v>
      </c>
      <c r="BL281">
        <v>0</v>
      </c>
      <c r="BM281">
        <v>1</v>
      </c>
      <c r="BN281">
        <v>4</v>
      </c>
      <c r="BO281">
        <v>1</v>
      </c>
      <c r="BP281">
        <v>1</v>
      </c>
      <c r="BQ281">
        <v>2</v>
      </c>
      <c r="BR281">
        <v>3</v>
      </c>
      <c r="BS281">
        <v>0</v>
      </c>
      <c r="BT281">
        <v>2</v>
      </c>
      <c r="BU281">
        <v>0</v>
      </c>
      <c r="BV281">
        <v>0</v>
      </c>
      <c r="BW281">
        <v>0</v>
      </c>
      <c r="BX281">
        <v>12</v>
      </c>
      <c r="BY281">
        <v>0</v>
      </c>
      <c r="BZ281">
        <v>0</v>
      </c>
      <c r="CA281">
        <v>0</v>
      </c>
      <c r="CB281">
        <v>0</v>
      </c>
      <c r="CC281">
        <v>2</v>
      </c>
      <c r="CD281">
        <v>1</v>
      </c>
      <c r="CE281">
        <v>3</v>
      </c>
      <c r="CF281">
        <v>3</v>
      </c>
      <c r="CG281">
        <v>1</v>
      </c>
      <c r="CH281">
        <v>0</v>
      </c>
      <c r="CI281">
        <v>0</v>
      </c>
      <c r="CJ281">
        <v>0</v>
      </c>
      <c r="CK281">
        <v>1</v>
      </c>
      <c r="CL281">
        <v>1</v>
      </c>
      <c r="CM281">
        <v>0</v>
      </c>
      <c r="CN281">
        <v>0</v>
      </c>
      <c r="CO281">
        <v>0</v>
      </c>
      <c r="CP281">
        <v>0</v>
      </c>
      <c r="CQ281">
        <v>0</v>
      </c>
      <c r="CR281">
        <v>0</v>
      </c>
      <c r="CS281">
        <v>0</v>
      </c>
      <c r="CT281">
        <v>0</v>
      </c>
    </row>
    <row r="282" spans="3:98">
      <c r="C282" s="79"/>
      <c r="F282" s="99" t="s">
        <v>325</v>
      </c>
      <c r="G282" s="81">
        <v>631</v>
      </c>
      <c r="H282" s="81">
        <v>330</v>
      </c>
      <c r="I282" s="81">
        <v>301</v>
      </c>
      <c r="J282" s="81">
        <v>0</v>
      </c>
      <c r="K282" s="81">
        <v>609</v>
      </c>
      <c r="L282" s="81">
        <v>321</v>
      </c>
      <c r="M282" s="81">
        <v>288</v>
      </c>
      <c r="N282" s="81">
        <v>0</v>
      </c>
      <c r="O282" s="81">
        <v>11</v>
      </c>
      <c r="P282" s="81">
        <v>3</v>
      </c>
      <c r="Q282" s="81">
        <v>8</v>
      </c>
      <c r="R282" s="81">
        <v>0</v>
      </c>
      <c r="S282" s="81">
        <v>11</v>
      </c>
      <c r="T282" s="81">
        <v>6</v>
      </c>
      <c r="U282" s="81">
        <v>5</v>
      </c>
      <c r="V282" s="81">
        <v>0</v>
      </c>
      <c r="W282">
        <v>13</v>
      </c>
      <c r="X282">
        <v>5</v>
      </c>
      <c r="Y282">
        <v>3</v>
      </c>
      <c r="Z282">
        <v>0</v>
      </c>
      <c r="AA282">
        <v>1</v>
      </c>
      <c r="AB282">
        <v>0</v>
      </c>
      <c r="AC282">
        <v>0</v>
      </c>
      <c r="AD282">
        <v>609</v>
      </c>
      <c r="AE282">
        <v>11</v>
      </c>
      <c r="AF282">
        <v>12</v>
      </c>
      <c r="AG282">
        <v>15</v>
      </c>
      <c r="AH282">
        <v>33</v>
      </c>
      <c r="AI282">
        <v>60</v>
      </c>
      <c r="AJ282">
        <v>83</v>
      </c>
      <c r="AK282">
        <v>66</v>
      </c>
      <c r="AL282">
        <v>70</v>
      </c>
      <c r="AM282">
        <v>62</v>
      </c>
      <c r="AN282">
        <v>54</v>
      </c>
      <c r="AO282">
        <v>39</v>
      </c>
      <c r="AP282">
        <v>47</v>
      </c>
      <c r="AQ282">
        <v>18</v>
      </c>
      <c r="AR282">
        <v>15</v>
      </c>
      <c r="AS282">
        <v>7</v>
      </c>
      <c r="AT282">
        <v>10</v>
      </c>
      <c r="AU282">
        <v>5</v>
      </c>
      <c r="AV282">
        <v>1</v>
      </c>
      <c r="AW282">
        <v>0</v>
      </c>
      <c r="AX282">
        <v>1</v>
      </c>
      <c r="AY282">
        <v>0</v>
      </c>
      <c r="AZ282">
        <v>0</v>
      </c>
      <c r="BA282">
        <v>11</v>
      </c>
      <c r="BB282">
        <v>0</v>
      </c>
      <c r="BC282">
        <v>0</v>
      </c>
      <c r="BD282">
        <v>0</v>
      </c>
      <c r="BE282">
        <v>0</v>
      </c>
      <c r="BF282">
        <v>0</v>
      </c>
      <c r="BG282">
        <v>0</v>
      </c>
      <c r="BH282">
        <v>0</v>
      </c>
      <c r="BI282">
        <v>0</v>
      </c>
      <c r="BJ282">
        <v>0</v>
      </c>
      <c r="BK282">
        <v>1</v>
      </c>
      <c r="BL282">
        <v>1</v>
      </c>
      <c r="BM282">
        <v>2</v>
      </c>
      <c r="BN282">
        <v>0</v>
      </c>
      <c r="BO282">
        <v>1</v>
      </c>
      <c r="BP282">
        <v>1</v>
      </c>
      <c r="BQ282">
        <v>3</v>
      </c>
      <c r="BR282">
        <v>0</v>
      </c>
      <c r="BS282">
        <v>2</v>
      </c>
      <c r="BT282">
        <v>0</v>
      </c>
      <c r="BU282">
        <v>0</v>
      </c>
      <c r="BV282">
        <v>0</v>
      </c>
      <c r="BW282">
        <v>0</v>
      </c>
      <c r="BX282">
        <v>11</v>
      </c>
      <c r="BY282">
        <v>1</v>
      </c>
      <c r="BZ282">
        <v>1</v>
      </c>
      <c r="CA282">
        <v>0</v>
      </c>
      <c r="CB282">
        <v>1</v>
      </c>
      <c r="CC282">
        <v>2</v>
      </c>
      <c r="CD282">
        <v>0</v>
      </c>
      <c r="CE282">
        <v>1</v>
      </c>
      <c r="CF282">
        <v>2</v>
      </c>
      <c r="CG282">
        <v>0</v>
      </c>
      <c r="CH282">
        <v>0</v>
      </c>
      <c r="CI282">
        <v>1</v>
      </c>
      <c r="CJ282">
        <v>0</v>
      </c>
      <c r="CK282">
        <v>1</v>
      </c>
      <c r="CL282">
        <v>0</v>
      </c>
      <c r="CM282">
        <v>1</v>
      </c>
      <c r="CN282">
        <v>0</v>
      </c>
      <c r="CO282">
        <v>0</v>
      </c>
      <c r="CP282">
        <v>0</v>
      </c>
      <c r="CQ282">
        <v>0</v>
      </c>
      <c r="CR282">
        <v>0</v>
      </c>
      <c r="CS282">
        <v>0</v>
      </c>
      <c r="CT282">
        <v>0</v>
      </c>
    </row>
    <row r="283" spans="3:98">
      <c r="C283" s="79"/>
      <c r="F283" s="99" t="s">
        <v>180</v>
      </c>
      <c r="G283" s="81">
        <v>275</v>
      </c>
      <c r="H283" s="81">
        <v>143</v>
      </c>
      <c r="I283" s="81">
        <v>132</v>
      </c>
      <c r="J283" s="81">
        <v>0</v>
      </c>
      <c r="K283" s="81">
        <v>269</v>
      </c>
      <c r="L283" s="81">
        <v>140</v>
      </c>
      <c r="M283" s="81">
        <v>129</v>
      </c>
      <c r="N283" s="81">
        <v>0</v>
      </c>
      <c r="O283" s="81">
        <v>1</v>
      </c>
      <c r="P283" s="81">
        <v>1</v>
      </c>
      <c r="Q283" s="81">
        <v>0</v>
      </c>
      <c r="R283" s="81">
        <v>0</v>
      </c>
      <c r="S283" s="81">
        <v>5</v>
      </c>
      <c r="T283" s="81">
        <v>2</v>
      </c>
      <c r="U283" s="81">
        <v>3</v>
      </c>
      <c r="V283" s="81">
        <v>0</v>
      </c>
      <c r="W283">
        <v>3</v>
      </c>
      <c r="X283">
        <v>1</v>
      </c>
      <c r="Y283">
        <v>3</v>
      </c>
      <c r="Z283">
        <v>1</v>
      </c>
      <c r="AA283">
        <v>0</v>
      </c>
      <c r="AB283">
        <v>0</v>
      </c>
      <c r="AC283">
        <v>0</v>
      </c>
      <c r="AD283">
        <v>269</v>
      </c>
      <c r="AE283">
        <v>5</v>
      </c>
      <c r="AF283">
        <v>6</v>
      </c>
      <c r="AG283">
        <v>1</v>
      </c>
      <c r="AH283">
        <v>14</v>
      </c>
      <c r="AI283">
        <v>15</v>
      </c>
      <c r="AJ283">
        <v>33</v>
      </c>
      <c r="AK283">
        <v>46</v>
      </c>
      <c r="AL283">
        <v>29</v>
      </c>
      <c r="AM283">
        <v>27</v>
      </c>
      <c r="AN283">
        <v>22</v>
      </c>
      <c r="AO283">
        <v>12</v>
      </c>
      <c r="AP283">
        <v>26</v>
      </c>
      <c r="AQ283">
        <v>12</v>
      </c>
      <c r="AR283">
        <v>7</v>
      </c>
      <c r="AS283">
        <v>7</v>
      </c>
      <c r="AT283">
        <v>3</v>
      </c>
      <c r="AU283">
        <v>1</v>
      </c>
      <c r="AV283">
        <v>2</v>
      </c>
      <c r="AW283">
        <v>1</v>
      </c>
      <c r="AX283">
        <v>0</v>
      </c>
      <c r="AY283">
        <v>0</v>
      </c>
      <c r="AZ283">
        <v>0</v>
      </c>
      <c r="BA283">
        <v>1</v>
      </c>
      <c r="BB283">
        <v>0</v>
      </c>
      <c r="BC283">
        <v>0</v>
      </c>
      <c r="BD283">
        <v>0</v>
      </c>
      <c r="BE283">
        <v>0</v>
      </c>
      <c r="BF283">
        <v>0</v>
      </c>
      <c r="BG283">
        <v>0</v>
      </c>
      <c r="BH283">
        <v>0</v>
      </c>
      <c r="BI283">
        <v>0</v>
      </c>
      <c r="BJ283">
        <v>0</v>
      </c>
      <c r="BK283">
        <v>0</v>
      </c>
      <c r="BL283">
        <v>0</v>
      </c>
      <c r="BM283">
        <v>0</v>
      </c>
      <c r="BN283">
        <v>0</v>
      </c>
      <c r="BO283">
        <v>0</v>
      </c>
      <c r="BP283">
        <v>0</v>
      </c>
      <c r="BQ283">
        <v>0</v>
      </c>
      <c r="BR283">
        <v>0</v>
      </c>
      <c r="BS283">
        <v>1</v>
      </c>
      <c r="BT283">
        <v>0</v>
      </c>
      <c r="BU283">
        <v>0</v>
      </c>
      <c r="BV283">
        <v>0</v>
      </c>
      <c r="BW283">
        <v>0</v>
      </c>
      <c r="BX283">
        <v>5</v>
      </c>
      <c r="BY283">
        <v>0</v>
      </c>
      <c r="BZ283">
        <v>2</v>
      </c>
      <c r="CA283">
        <v>0</v>
      </c>
      <c r="CB283">
        <v>0</v>
      </c>
      <c r="CC283">
        <v>0</v>
      </c>
      <c r="CD283">
        <v>1</v>
      </c>
      <c r="CE283">
        <v>2</v>
      </c>
      <c r="CF283">
        <v>0</v>
      </c>
      <c r="CG283">
        <v>0</v>
      </c>
      <c r="CH283">
        <v>0</v>
      </c>
      <c r="CI283">
        <v>0</v>
      </c>
      <c r="CJ283">
        <v>0</v>
      </c>
      <c r="CK283">
        <v>0</v>
      </c>
      <c r="CL283">
        <v>0</v>
      </c>
      <c r="CM283">
        <v>0</v>
      </c>
      <c r="CN283">
        <v>0</v>
      </c>
      <c r="CO283">
        <v>0</v>
      </c>
      <c r="CP283">
        <v>0</v>
      </c>
      <c r="CQ283">
        <v>0</v>
      </c>
      <c r="CR283">
        <v>0</v>
      </c>
      <c r="CS283">
        <v>0</v>
      </c>
      <c r="CT283">
        <v>0</v>
      </c>
    </row>
    <row r="284" spans="3:98">
      <c r="C284" s="79"/>
      <c r="F284" s="99" t="s">
        <v>326</v>
      </c>
      <c r="G284" s="81">
        <v>1115</v>
      </c>
      <c r="H284" s="81">
        <v>579</v>
      </c>
      <c r="I284" s="81">
        <v>536</v>
      </c>
      <c r="J284" s="81">
        <v>0</v>
      </c>
      <c r="K284" s="81">
        <v>1069</v>
      </c>
      <c r="L284" s="81">
        <v>552</v>
      </c>
      <c r="M284" s="81">
        <v>517</v>
      </c>
      <c r="N284" s="81">
        <v>0</v>
      </c>
      <c r="O284" s="81">
        <v>19</v>
      </c>
      <c r="P284" s="81">
        <v>13</v>
      </c>
      <c r="Q284" s="81">
        <v>6</v>
      </c>
      <c r="R284" s="81">
        <v>0</v>
      </c>
      <c r="S284" s="81">
        <v>27</v>
      </c>
      <c r="T284" s="81">
        <v>14</v>
      </c>
      <c r="U284" s="81">
        <v>13</v>
      </c>
      <c r="V284" s="81">
        <v>0</v>
      </c>
      <c r="W284">
        <v>13</v>
      </c>
      <c r="X284">
        <v>8</v>
      </c>
      <c r="Y284">
        <v>4</v>
      </c>
      <c r="Z284">
        <v>3</v>
      </c>
      <c r="AA284">
        <v>0</v>
      </c>
      <c r="AB284">
        <v>0</v>
      </c>
      <c r="AC284">
        <v>1</v>
      </c>
      <c r="AD284">
        <v>1069</v>
      </c>
      <c r="AE284">
        <v>42</v>
      </c>
      <c r="AF284">
        <v>36</v>
      </c>
      <c r="AG284">
        <v>37</v>
      </c>
      <c r="AH284">
        <v>66</v>
      </c>
      <c r="AI284">
        <v>108</v>
      </c>
      <c r="AJ284">
        <v>115</v>
      </c>
      <c r="AK284">
        <v>148</v>
      </c>
      <c r="AL284">
        <v>119</v>
      </c>
      <c r="AM284">
        <v>106</v>
      </c>
      <c r="AN284">
        <v>83</v>
      </c>
      <c r="AO284">
        <v>66</v>
      </c>
      <c r="AP284">
        <v>57</v>
      </c>
      <c r="AQ284">
        <v>33</v>
      </c>
      <c r="AR284">
        <v>23</v>
      </c>
      <c r="AS284">
        <v>10</v>
      </c>
      <c r="AT284">
        <v>9</v>
      </c>
      <c r="AU284">
        <v>5</v>
      </c>
      <c r="AV284">
        <v>2</v>
      </c>
      <c r="AW284">
        <v>3</v>
      </c>
      <c r="AX284">
        <v>0</v>
      </c>
      <c r="AY284">
        <v>0</v>
      </c>
      <c r="AZ284">
        <v>1</v>
      </c>
      <c r="BA284">
        <v>19</v>
      </c>
      <c r="BB284">
        <v>0</v>
      </c>
      <c r="BC284">
        <v>0</v>
      </c>
      <c r="BD284">
        <v>0</v>
      </c>
      <c r="BE284">
        <v>0</v>
      </c>
      <c r="BF284">
        <v>0</v>
      </c>
      <c r="BG284">
        <v>1</v>
      </c>
      <c r="BH284">
        <v>0</v>
      </c>
      <c r="BI284">
        <v>0</v>
      </c>
      <c r="BJ284">
        <v>2</v>
      </c>
      <c r="BK284">
        <v>1</v>
      </c>
      <c r="BL284">
        <v>1</v>
      </c>
      <c r="BM284">
        <v>1</v>
      </c>
      <c r="BN284">
        <v>1</v>
      </c>
      <c r="BO284">
        <v>1</v>
      </c>
      <c r="BP284">
        <v>2</v>
      </c>
      <c r="BQ284">
        <v>4</v>
      </c>
      <c r="BR284">
        <v>3</v>
      </c>
      <c r="BS284">
        <v>2</v>
      </c>
      <c r="BT284">
        <v>0</v>
      </c>
      <c r="BU284">
        <v>0</v>
      </c>
      <c r="BV284">
        <v>0</v>
      </c>
      <c r="BW284">
        <v>0</v>
      </c>
      <c r="BX284">
        <v>27</v>
      </c>
      <c r="BY284">
        <v>2</v>
      </c>
      <c r="BZ284">
        <v>2</v>
      </c>
      <c r="CA284">
        <v>2</v>
      </c>
      <c r="CB284">
        <v>3</v>
      </c>
      <c r="CC284">
        <v>2</v>
      </c>
      <c r="CD284">
        <v>2</v>
      </c>
      <c r="CE284">
        <v>6</v>
      </c>
      <c r="CF284">
        <v>1</v>
      </c>
      <c r="CG284">
        <v>4</v>
      </c>
      <c r="CH284">
        <v>2</v>
      </c>
      <c r="CI284">
        <v>0</v>
      </c>
      <c r="CJ284">
        <v>1</v>
      </c>
      <c r="CK284">
        <v>0</v>
      </c>
      <c r="CL284">
        <v>0</v>
      </c>
      <c r="CM284">
        <v>0</v>
      </c>
      <c r="CN284">
        <v>0</v>
      </c>
      <c r="CO284">
        <v>0</v>
      </c>
      <c r="CP284">
        <v>0</v>
      </c>
      <c r="CQ284">
        <v>0</v>
      </c>
      <c r="CR284">
        <v>0</v>
      </c>
      <c r="CS284">
        <v>0</v>
      </c>
      <c r="CT284">
        <v>0</v>
      </c>
    </row>
    <row r="285" spans="3:98">
      <c r="C285" s="79"/>
      <c r="F285" s="99" t="s">
        <v>327</v>
      </c>
      <c r="G285" s="81">
        <v>987</v>
      </c>
      <c r="H285" s="81">
        <v>518</v>
      </c>
      <c r="I285" s="81">
        <v>469</v>
      </c>
      <c r="J285" s="81">
        <v>0</v>
      </c>
      <c r="K285" s="81">
        <v>953</v>
      </c>
      <c r="L285" s="81">
        <v>502</v>
      </c>
      <c r="M285" s="81">
        <v>451</v>
      </c>
      <c r="N285" s="81">
        <v>0</v>
      </c>
      <c r="O285" s="81">
        <v>17</v>
      </c>
      <c r="P285" s="81">
        <v>7</v>
      </c>
      <c r="Q285" s="81">
        <v>10</v>
      </c>
      <c r="R285" s="81">
        <v>0</v>
      </c>
      <c r="S285" s="81">
        <v>17</v>
      </c>
      <c r="T285" s="81">
        <v>9</v>
      </c>
      <c r="U285" s="81">
        <v>8</v>
      </c>
      <c r="V285" s="81">
        <v>0</v>
      </c>
      <c r="W285">
        <v>11</v>
      </c>
      <c r="X285">
        <v>10</v>
      </c>
      <c r="Y285">
        <v>6</v>
      </c>
      <c r="Z285">
        <v>1</v>
      </c>
      <c r="AA285">
        <v>2</v>
      </c>
      <c r="AB285">
        <v>0</v>
      </c>
      <c r="AC285">
        <v>0</v>
      </c>
      <c r="AD285">
        <v>953</v>
      </c>
      <c r="AE285">
        <v>18</v>
      </c>
      <c r="AF285">
        <v>26</v>
      </c>
      <c r="AG285">
        <v>18</v>
      </c>
      <c r="AH285">
        <v>44</v>
      </c>
      <c r="AI285">
        <v>94</v>
      </c>
      <c r="AJ285">
        <v>114</v>
      </c>
      <c r="AK285">
        <v>138</v>
      </c>
      <c r="AL285">
        <v>111</v>
      </c>
      <c r="AM285">
        <v>89</v>
      </c>
      <c r="AN285">
        <v>67</v>
      </c>
      <c r="AO285">
        <v>70</v>
      </c>
      <c r="AP285">
        <v>53</v>
      </c>
      <c r="AQ285">
        <v>54</v>
      </c>
      <c r="AR285">
        <v>24</v>
      </c>
      <c r="AS285">
        <v>9</v>
      </c>
      <c r="AT285">
        <v>11</v>
      </c>
      <c r="AU285">
        <v>8</v>
      </c>
      <c r="AV285">
        <v>3</v>
      </c>
      <c r="AW285">
        <v>1</v>
      </c>
      <c r="AX285">
        <v>1</v>
      </c>
      <c r="AY285">
        <v>0</v>
      </c>
      <c r="AZ285">
        <v>0</v>
      </c>
      <c r="BA285">
        <v>17</v>
      </c>
      <c r="BB285">
        <v>0</v>
      </c>
      <c r="BC285">
        <v>0</v>
      </c>
      <c r="BD285">
        <v>0</v>
      </c>
      <c r="BE285">
        <v>0</v>
      </c>
      <c r="BF285">
        <v>0</v>
      </c>
      <c r="BG285">
        <v>1</v>
      </c>
      <c r="BH285">
        <v>0</v>
      </c>
      <c r="BI285">
        <v>0</v>
      </c>
      <c r="BJ285">
        <v>0</v>
      </c>
      <c r="BK285">
        <v>1</v>
      </c>
      <c r="BL285">
        <v>2</v>
      </c>
      <c r="BM285">
        <v>3</v>
      </c>
      <c r="BN285">
        <v>1</v>
      </c>
      <c r="BO285">
        <v>1</v>
      </c>
      <c r="BP285">
        <v>2</v>
      </c>
      <c r="BQ285">
        <v>0</v>
      </c>
      <c r="BR285">
        <v>2</v>
      </c>
      <c r="BS285">
        <v>3</v>
      </c>
      <c r="BT285">
        <v>0</v>
      </c>
      <c r="BU285">
        <v>1</v>
      </c>
      <c r="BV285">
        <v>0</v>
      </c>
      <c r="BW285">
        <v>0</v>
      </c>
      <c r="BX285">
        <v>17</v>
      </c>
      <c r="BY285">
        <v>2</v>
      </c>
      <c r="BZ285">
        <v>1</v>
      </c>
      <c r="CA285">
        <v>0</v>
      </c>
      <c r="CB285">
        <v>1</v>
      </c>
      <c r="CC285">
        <v>4</v>
      </c>
      <c r="CD285">
        <v>1</v>
      </c>
      <c r="CE285">
        <v>2</v>
      </c>
      <c r="CF285">
        <v>5</v>
      </c>
      <c r="CG285">
        <v>1</v>
      </c>
      <c r="CH285">
        <v>0</v>
      </c>
      <c r="CI285">
        <v>0</v>
      </c>
      <c r="CJ285">
        <v>0</v>
      </c>
      <c r="CK285">
        <v>0</v>
      </c>
      <c r="CL285">
        <v>0</v>
      </c>
      <c r="CM285">
        <v>0</v>
      </c>
      <c r="CN285">
        <v>0</v>
      </c>
      <c r="CO285">
        <v>0</v>
      </c>
      <c r="CP285">
        <v>0</v>
      </c>
      <c r="CQ285">
        <v>0</v>
      </c>
      <c r="CR285">
        <v>0</v>
      </c>
      <c r="CS285">
        <v>0</v>
      </c>
      <c r="CT285">
        <v>0</v>
      </c>
    </row>
    <row r="286" spans="3:98">
      <c r="C286" s="79"/>
      <c r="F286" s="99" t="s">
        <v>328</v>
      </c>
      <c r="G286" s="81">
        <v>379</v>
      </c>
      <c r="H286" s="81">
        <v>199</v>
      </c>
      <c r="I286" s="81">
        <v>180</v>
      </c>
      <c r="J286" s="81">
        <v>0</v>
      </c>
      <c r="K286" s="81">
        <v>371</v>
      </c>
      <c r="L286" s="81">
        <v>195</v>
      </c>
      <c r="M286" s="81">
        <v>176</v>
      </c>
      <c r="N286" s="81">
        <v>0</v>
      </c>
      <c r="O286" s="81">
        <v>3</v>
      </c>
      <c r="P286" s="81">
        <v>2</v>
      </c>
      <c r="Q286" s="81">
        <v>1</v>
      </c>
      <c r="R286" s="81">
        <v>0</v>
      </c>
      <c r="S286" s="81">
        <v>5</v>
      </c>
      <c r="T286" s="81">
        <v>2</v>
      </c>
      <c r="U286" s="81">
        <v>3</v>
      </c>
      <c r="V286" s="81">
        <v>0</v>
      </c>
      <c r="W286">
        <v>7</v>
      </c>
      <c r="X286">
        <v>3</v>
      </c>
      <c r="Y286">
        <v>4</v>
      </c>
      <c r="Z286">
        <v>0</v>
      </c>
      <c r="AA286">
        <v>0</v>
      </c>
      <c r="AB286">
        <v>0</v>
      </c>
      <c r="AC286">
        <v>0</v>
      </c>
      <c r="AD286">
        <v>371</v>
      </c>
      <c r="AE286">
        <v>9</v>
      </c>
      <c r="AF286">
        <v>6</v>
      </c>
      <c r="AG286">
        <v>4</v>
      </c>
      <c r="AH286">
        <v>13</v>
      </c>
      <c r="AI286">
        <v>39</v>
      </c>
      <c r="AJ286">
        <v>49</v>
      </c>
      <c r="AK286">
        <v>58</v>
      </c>
      <c r="AL286">
        <v>40</v>
      </c>
      <c r="AM286">
        <v>21</v>
      </c>
      <c r="AN286">
        <v>31</v>
      </c>
      <c r="AO286">
        <v>35</v>
      </c>
      <c r="AP286">
        <v>26</v>
      </c>
      <c r="AQ286">
        <v>13</v>
      </c>
      <c r="AR286">
        <v>6</v>
      </c>
      <c r="AS286">
        <v>7</v>
      </c>
      <c r="AT286">
        <v>7</v>
      </c>
      <c r="AU286">
        <v>3</v>
      </c>
      <c r="AV286">
        <v>4</v>
      </c>
      <c r="AW286">
        <v>0</v>
      </c>
      <c r="AX286">
        <v>0</v>
      </c>
      <c r="AY286">
        <v>0</v>
      </c>
      <c r="AZ286">
        <v>0</v>
      </c>
      <c r="BA286">
        <v>3</v>
      </c>
      <c r="BB286">
        <v>0</v>
      </c>
      <c r="BC286">
        <v>0</v>
      </c>
      <c r="BD286">
        <v>0</v>
      </c>
      <c r="BE286">
        <v>0</v>
      </c>
      <c r="BF286">
        <v>0</v>
      </c>
      <c r="BG286">
        <v>0</v>
      </c>
      <c r="BH286">
        <v>0</v>
      </c>
      <c r="BI286">
        <v>0</v>
      </c>
      <c r="BJ286">
        <v>0</v>
      </c>
      <c r="BK286">
        <v>0</v>
      </c>
      <c r="BL286">
        <v>1</v>
      </c>
      <c r="BM286">
        <v>2</v>
      </c>
      <c r="BN286">
        <v>0</v>
      </c>
      <c r="BO286">
        <v>0</v>
      </c>
      <c r="BP286">
        <v>0</v>
      </c>
      <c r="BQ286">
        <v>0</v>
      </c>
      <c r="BR286">
        <v>0</v>
      </c>
      <c r="BS286">
        <v>0</v>
      </c>
      <c r="BT286">
        <v>0</v>
      </c>
      <c r="BU286">
        <v>0</v>
      </c>
      <c r="BV286">
        <v>0</v>
      </c>
      <c r="BW286">
        <v>0</v>
      </c>
      <c r="BX286">
        <v>5</v>
      </c>
      <c r="BY286">
        <v>0</v>
      </c>
      <c r="BZ286">
        <v>0</v>
      </c>
      <c r="CA286">
        <v>0</v>
      </c>
      <c r="CB286">
        <v>1</v>
      </c>
      <c r="CC286">
        <v>0</v>
      </c>
      <c r="CD286">
        <v>1</v>
      </c>
      <c r="CE286">
        <v>0</v>
      </c>
      <c r="CF286">
        <v>0</v>
      </c>
      <c r="CG286">
        <v>0</v>
      </c>
      <c r="CH286">
        <v>2</v>
      </c>
      <c r="CI286">
        <v>0</v>
      </c>
      <c r="CJ286">
        <v>0</v>
      </c>
      <c r="CK286">
        <v>1</v>
      </c>
      <c r="CL286">
        <v>0</v>
      </c>
      <c r="CM286">
        <v>0</v>
      </c>
      <c r="CN286">
        <v>0</v>
      </c>
      <c r="CO286">
        <v>0</v>
      </c>
      <c r="CP286">
        <v>0</v>
      </c>
      <c r="CQ286">
        <v>0</v>
      </c>
      <c r="CR286">
        <v>0</v>
      </c>
      <c r="CS286">
        <v>0</v>
      </c>
      <c r="CT286">
        <v>0</v>
      </c>
    </row>
    <row r="287" spans="3:98">
      <c r="C287" s="79"/>
      <c r="F287" s="99" t="s">
        <v>133</v>
      </c>
      <c r="G287" s="81">
        <v>547</v>
      </c>
      <c r="H287" s="81">
        <v>271</v>
      </c>
      <c r="I287" s="81">
        <v>276</v>
      </c>
      <c r="J287" s="81">
        <v>0</v>
      </c>
      <c r="K287" s="81">
        <v>527</v>
      </c>
      <c r="L287" s="81">
        <v>261</v>
      </c>
      <c r="M287" s="81">
        <v>266</v>
      </c>
      <c r="N287" s="81">
        <v>0</v>
      </c>
      <c r="O287" s="81">
        <v>8</v>
      </c>
      <c r="P287" s="81">
        <v>7</v>
      </c>
      <c r="Q287" s="81">
        <v>1</v>
      </c>
      <c r="R287" s="81">
        <v>0</v>
      </c>
      <c r="S287" s="81">
        <v>12</v>
      </c>
      <c r="T287" s="81">
        <v>3</v>
      </c>
      <c r="U287" s="81">
        <v>9</v>
      </c>
      <c r="V287" s="81">
        <v>0</v>
      </c>
      <c r="W287">
        <v>9</v>
      </c>
      <c r="X287">
        <v>4</v>
      </c>
      <c r="Y287">
        <v>0</v>
      </c>
      <c r="Z287">
        <v>2</v>
      </c>
      <c r="AA287">
        <v>0</v>
      </c>
      <c r="AB287">
        <v>0</v>
      </c>
      <c r="AC287">
        <v>0</v>
      </c>
      <c r="AD287">
        <v>527</v>
      </c>
      <c r="AE287">
        <v>9</v>
      </c>
      <c r="AF287">
        <v>11</v>
      </c>
      <c r="AG287">
        <v>12</v>
      </c>
      <c r="AH287">
        <v>18</v>
      </c>
      <c r="AI287">
        <v>58</v>
      </c>
      <c r="AJ287">
        <v>69</v>
      </c>
      <c r="AK287">
        <v>73</v>
      </c>
      <c r="AL287">
        <v>56</v>
      </c>
      <c r="AM287">
        <v>55</v>
      </c>
      <c r="AN287">
        <v>42</v>
      </c>
      <c r="AO287">
        <v>31</v>
      </c>
      <c r="AP287">
        <v>33</v>
      </c>
      <c r="AQ287">
        <v>29</v>
      </c>
      <c r="AR287">
        <v>10</v>
      </c>
      <c r="AS287">
        <v>7</v>
      </c>
      <c r="AT287">
        <v>8</v>
      </c>
      <c r="AU287">
        <v>4</v>
      </c>
      <c r="AV287">
        <v>0</v>
      </c>
      <c r="AW287">
        <v>2</v>
      </c>
      <c r="AX287">
        <v>0</v>
      </c>
      <c r="AY287">
        <v>0</v>
      </c>
      <c r="AZ287">
        <v>0</v>
      </c>
      <c r="BA287">
        <v>8</v>
      </c>
      <c r="BB287">
        <v>1</v>
      </c>
      <c r="BC287">
        <v>0</v>
      </c>
      <c r="BD287">
        <v>0</v>
      </c>
      <c r="BE287">
        <v>0</v>
      </c>
      <c r="BF287">
        <v>0</v>
      </c>
      <c r="BG287">
        <v>0</v>
      </c>
      <c r="BH287">
        <v>0</v>
      </c>
      <c r="BI287">
        <v>1</v>
      </c>
      <c r="BJ287">
        <v>0</v>
      </c>
      <c r="BK287">
        <v>0</v>
      </c>
      <c r="BL287">
        <v>0</v>
      </c>
      <c r="BM287">
        <v>1</v>
      </c>
      <c r="BN287">
        <v>3</v>
      </c>
      <c r="BO287">
        <v>1</v>
      </c>
      <c r="BP287">
        <v>0</v>
      </c>
      <c r="BQ287">
        <v>1</v>
      </c>
      <c r="BR287">
        <v>0</v>
      </c>
      <c r="BS287">
        <v>0</v>
      </c>
      <c r="BT287">
        <v>0</v>
      </c>
      <c r="BU287">
        <v>0</v>
      </c>
      <c r="BV287">
        <v>0</v>
      </c>
      <c r="BW287">
        <v>0</v>
      </c>
      <c r="BX287">
        <v>12</v>
      </c>
      <c r="BY287">
        <v>0</v>
      </c>
      <c r="BZ287">
        <v>1</v>
      </c>
      <c r="CA287">
        <v>0</v>
      </c>
      <c r="CB287">
        <v>0</v>
      </c>
      <c r="CC287">
        <v>1</v>
      </c>
      <c r="CD287">
        <v>1</v>
      </c>
      <c r="CE287">
        <v>0</v>
      </c>
      <c r="CF287">
        <v>2</v>
      </c>
      <c r="CG287">
        <v>0</v>
      </c>
      <c r="CH287">
        <v>4</v>
      </c>
      <c r="CI287">
        <v>1</v>
      </c>
      <c r="CJ287">
        <v>0</v>
      </c>
      <c r="CK287">
        <v>1</v>
      </c>
      <c r="CL287">
        <v>1</v>
      </c>
      <c r="CM287">
        <v>0</v>
      </c>
      <c r="CN287">
        <v>0</v>
      </c>
      <c r="CO287">
        <v>0</v>
      </c>
      <c r="CP287">
        <v>0</v>
      </c>
      <c r="CQ287">
        <v>0</v>
      </c>
      <c r="CR287">
        <v>0</v>
      </c>
      <c r="CS287">
        <v>0</v>
      </c>
      <c r="CT287">
        <v>0</v>
      </c>
    </row>
    <row r="288" spans="3:98">
      <c r="C288" s="79"/>
      <c r="F288" s="99" t="s">
        <v>268</v>
      </c>
      <c r="G288" s="81">
        <v>1890</v>
      </c>
      <c r="H288" s="81">
        <v>910</v>
      </c>
      <c r="I288" s="81">
        <v>980</v>
      </c>
      <c r="J288" s="81">
        <v>0</v>
      </c>
      <c r="K288" s="81">
        <v>1831</v>
      </c>
      <c r="L288" s="81">
        <v>880</v>
      </c>
      <c r="M288" s="81">
        <v>951</v>
      </c>
      <c r="N288" s="81">
        <v>0</v>
      </c>
      <c r="O288" s="81">
        <v>17</v>
      </c>
      <c r="P288" s="81">
        <v>13</v>
      </c>
      <c r="Q288" s="81">
        <v>4</v>
      </c>
      <c r="R288" s="81">
        <v>0</v>
      </c>
      <c r="S288" s="81">
        <v>42</v>
      </c>
      <c r="T288" s="81">
        <v>17</v>
      </c>
      <c r="U288" s="81">
        <v>25</v>
      </c>
      <c r="V288" s="81">
        <v>0</v>
      </c>
      <c r="W288">
        <v>24</v>
      </c>
      <c r="X288">
        <v>12</v>
      </c>
      <c r="Y288">
        <v>13</v>
      </c>
      <c r="Z288">
        <v>2</v>
      </c>
      <c r="AA288">
        <v>3</v>
      </c>
      <c r="AB288">
        <v>2</v>
      </c>
      <c r="AC288">
        <v>0</v>
      </c>
      <c r="AD288">
        <v>1831</v>
      </c>
      <c r="AE288">
        <v>50</v>
      </c>
      <c r="AF288">
        <v>53</v>
      </c>
      <c r="AG288">
        <v>45</v>
      </c>
      <c r="AH288">
        <v>65</v>
      </c>
      <c r="AI288">
        <v>186</v>
      </c>
      <c r="AJ288">
        <v>216</v>
      </c>
      <c r="AK288">
        <v>255</v>
      </c>
      <c r="AL288">
        <v>215</v>
      </c>
      <c r="AM288">
        <v>169</v>
      </c>
      <c r="AN288">
        <v>141</v>
      </c>
      <c r="AO288">
        <v>141</v>
      </c>
      <c r="AP288">
        <v>111</v>
      </c>
      <c r="AQ288">
        <v>76</v>
      </c>
      <c r="AR288">
        <v>40</v>
      </c>
      <c r="AS288">
        <v>26</v>
      </c>
      <c r="AT288">
        <v>21</v>
      </c>
      <c r="AU288">
        <v>8</v>
      </c>
      <c r="AV288">
        <v>7</v>
      </c>
      <c r="AW288">
        <v>1</v>
      </c>
      <c r="AX288">
        <v>3</v>
      </c>
      <c r="AY288">
        <v>2</v>
      </c>
      <c r="AZ288">
        <v>0</v>
      </c>
      <c r="BA288">
        <v>17</v>
      </c>
      <c r="BB288">
        <v>0</v>
      </c>
      <c r="BC288">
        <v>0</v>
      </c>
      <c r="BD288">
        <v>0</v>
      </c>
      <c r="BE288">
        <v>0</v>
      </c>
      <c r="BF288">
        <v>0</v>
      </c>
      <c r="BG288">
        <v>0</v>
      </c>
      <c r="BH288">
        <v>0</v>
      </c>
      <c r="BI288">
        <v>0</v>
      </c>
      <c r="BJ288">
        <v>0</v>
      </c>
      <c r="BK288">
        <v>2</v>
      </c>
      <c r="BL288">
        <v>1</v>
      </c>
      <c r="BM288">
        <v>2</v>
      </c>
      <c r="BN288">
        <v>1</v>
      </c>
      <c r="BO288">
        <v>1</v>
      </c>
      <c r="BP288">
        <v>2</v>
      </c>
      <c r="BQ288">
        <v>2</v>
      </c>
      <c r="BR288">
        <v>3</v>
      </c>
      <c r="BS288">
        <v>2</v>
      </c>
      <c r="BT288">
        <v>1</v>
      </c>
      <c r="BU288">
        <v>0</v>
      </c>
      <c r="BV288">
        <v>0</v>
      </c>
      <c r="BW288">
        <v>0</v>
      </c>
      <c r="BX288">
        <v>42</v>
      </c>
      <c r="BY288">
        <v>2</v>
      </c>
      <c r="BZ288">
        <v>2</v>
      </c>
      <c r="CA288">
        <v>1</v>
      </c>
      <c r="CB288">
        <v>3</v>
      </c>
      <c r="CC288">
        <v>1</v>
      </c>
      <c r="CD288">
        <v>6</v>
      </c>
      <c r="CE288">
        <v>4</v>
      </c>
      <c r="CF288">
        <v>1</v>
      </c>
      <c r="CG288">
        <v>5</v>
      </c>
      <c r="CH288">
        <v>3</v>
      </c>
      <c r="CI288">
        <v>4</v>
      </c>
      <c r="CJ288">
        <v>3</v>
      </c>
      <c r="CK288">
        <v>1</v>
      </c>
      <c r="CL288">
        <v>0</v>
      </c>
      <c r="CM288">
        <v>0</v>
      </c>
      <c r="CN288">
        <v>1</v>
      </c>
      <c r="CO288">
        <v>1</v>
      </c>
      <c r="CP288">
        <v>4</v>
      </c>
      <c r="CQ288">
        <v>0</v>
      </c>
      <c r="CR288">
        <v>0</v>
      </c>
      <c r="CS288">
        <v>0</v>
      </c>
      <c r="CT288">
        <v>0</v>
      </c>
    </row>
    <row r="289" spans="3:98">
      <c r="C289" s="79"/>
      <c r="F289" s="99" t="s">
        <v>262</v>
      </c>
      <c r="G289" s="81">
        <v>47</v>
      </c>
      <c r="H289" s="81">
        <v>19</v>
      </c>
      <c r="I289" s="81">
        <v>28</v>
      </c>
      <c r="J289" s="81">
        <v>0</v>
      </c>
      <c r="K289" s="81">
        <v>44</v>
      </c>
      <c r="L289" s="81">
        <v>18</v>
      </c>
      <c r="M289" s="81">
        <v>26</v>
      </c>
      <c r="N289" s="81">
        <v>0</v>
      </c>
      <c r="O289" s="81">
        <v>2</v>
      </c>
      <c r="P289" s="81">
        <v>1</v>
      </c>
      <c r="Q289" s="81">
        <v>1</v>
      </c>
      <c r="R289" s="81">
        <v>0</v>
      </c>
      <c r="S289" s="81">
        <v>1</v>
      </c>
      <c r="T289" s="81">
        <v>0</v>
      </c>
      <c r="U289" s="81">
        <v>1</v>
      </c>
      <c r="V289" s="81">
        <v>0</v>
      </c>
      <c r="W289">
        <v>0</v>
      </c>
      <c r="X289">
        <v>0</v>
      </c>
      <c r="Y289">
        <v>1</v>
      </c>
      <c r="Z289">
        <v>0</v>
      </c>
      <c r="AA289">
        <v>0</v>
      </c>
      <c r="AB289">
        <v>0</v>
      </c>
      <c r="AC289">
        <v>0</v>
      </c>
      <c r="AD289">
        <v>44</v>
      </c>
      <c r="AE289">
        <v>2</v>
      </c>
      <c r="AF289">
        <v>1</v>
      </c>
      <c r="AG289">
        <v>1</v>
      </c>
      <c r="AH289">
        <v>2</v>
      </c>
      <c r="AI289">
        <v>6</v>
      </c>
      <c r="AJ289">
        <v>6</v>
      </c>
      <c r="AK289">
        <v>8</v>
      </c>
      <c r="AL289">
        <v>5</v>
      </c>
      <c r="AM289">
        <v>2</v>
      </c>
      <c r="AN289">
        <v>1</v>
      </c>
      <c r="AO289">
        <v>2</v>
      </c>
      <c r="AP289">
        <v>2</v>
      </c>
      <c r="AQ289">
        <v>3</v>
      </c>
      <c r="AR289">
        <v>0</v>
      </c>
      <c r="AS289">
        <v>2</v>
      </c>
      <c r="AT289">
        <v>0</v>
      </c>
      <c r="AU289">
        <v>0</v>
      </c>
      <c r="AV289">
        <v>1</v>
      </c>
      <c r="AW289">
        <v>0</v>
      </c>
      <c r="AX289">
        <v>0</v>
      </c>
      <c r="AY289">
        <v>0</v>
      </c>
      <c r="AZ289">
        <v>0</v>
      </c>
      <c r="BA289">
        <v>2</v>
      </c>
      <c r="BB289">
        <v>0</v>
      </c>
      <c r="BC289">
        <v>0</v>
      </c>
      <c r="BD289">
        <v>0</v>
      </c>
      <c r="BE289">
        <v>0</v>
      </c>
      <c r="BF289">
        <v>0</v>
      </c>
      <c r="BG289">
        <v>0</v>
      </c>
      <c r="BH289">
        <v>0</v>
      </c>
      <c r="BI289">
        <v>0</v>
      </c>
      <c r="BJ289">
        <v>0</v>
      </c>
      <c r="BK289">
        <v>0</v>
      </c>
      <c r="BL289">
        <v>0</v>
      </c>
      <c r="BM289">
        <v>1</v>
      </c>
      <c r="BN289">
        <v>0</v>
      </c>
      <c r="BO289">
        <v>1</v>
      </c>
      <c r="BP289">
        <v>0</v>
      </c>
      <c r="BQ289">
        <v>0</v>
      </c>
      <c r="BR289">
        <v>0</v>
      </c>
      <c r="BS289">
        <v>0</v>
      </c>
      <c r="BT289">
        <v>0</v>
      </c>
      <c r="BU289">
        <v>0</v>
      </c>
      <c r="BV289">
        <v>0</v>
      </c>
      <c r="BW289">
        <v>0</v>
      </c>
      <c r="BX289">
        <v>1</v>
      </c>
      <c r="BY289">
        <v>1</v>
      </c>
      <c r="BZ289">
        <v>0</v>
      </c>
      <c r="CA289">
        <v>0</v>
      </c>
      <c r="CB289">
        <v>0</v>
      </c>
      <c r="CC289">
        <v>0</v>
      </c>
      <c r="CD289">
        <v>0</v>
      </c>
      <c r="CE289">
        <v>0</v>
      </c>
      <c r="CF289">
        <v>0</v>
      </c>
      <c r="CG289">
        <v>0</v>
      </c>
      <c r="CH289">
        <v>0</v>
      </c>
      <c r="CI289">
        <v>0</v>
      </c>
      <c r="CJ289">
        <v>0</v>
      </c>
      <c r="CK289">
        <v>0</v>
      </c>
      <c r="CL289">
        <v>0</v>
      </c>
      <c r="CM289">
        <v>0</v>
      </c>
      <c r="CN289">
        <v>0</v>
      </c>
      <c r="CO289">
        <v>0</v>
      </c>
      <c r="CP289">
        <v>0</v>
      </c>
      <c r="CQ289">
        <v>0</v>
      </c>
      <c r="CR289">
        <v>0</v>
      </c>
      <c r="CS289">
        <v>0</v>
      </c>
      <c r="CT289">
        <v>0</v>
      </c>
    </row>
    <row r="290" spans="3:98">
      <c r="C290" s="79"/>
      <c r="F290" s="99" t="s">
        <v>135</v>
      </c>
      <c r="G290" s="81">
        <v>951</v>
      </c>
      <c r="H290" s="81">
        <v>499</v>
      </c>
      <c r="I290" s="81">
        <v>452</v>
      </c>
      <c r="J290" s="81">
        <v>0</v>
      </c>
      <c r="K290" s="81">
        <v>925</v>
      </c>
      <c r="L290" s="81">
        <v>491</v>
      </c>
      <c r="M290" s="81">
        <v>434</v>
      </c>
      <c r="N290" s="81">
        <v>0</v>
      </c>
      <c r="O290" s="81">
        <v>5</v>
      </c>
      <c r="P290" s="81">
        <v>1</v>
      </c>
      <c r="Q290" s="81">
        <v>4</v>
      </c>
      <c r="R290" s="81">
        <v>0</v>
      </c>
      <c r="S290" s="81">
        <v>21</v>
      </c>
      <c r="T290" s="81">
        <v>7</v>
      </c>
      <c r="U290" s="81">
        <v>14</v>
      </c>
      <c r="V290" s="81">
        <v>0</v>
      </c>
      <c r="W290">
        <v>7</v>
      </c>
      <c r="X290">
        <v>7</v>
      </c>
      <c r="Y290">
        <v>5</v>
      </c>
      <c r="Z290">
        <v>2</v>
      </c>
      <c r="AA290">
        <v>3</v>
      </c>
      <c r="AB290">
        <v>0</v>
      </c>
      <c r="AC290">
        <v>0</v>
      </c>
      <c r="AD290">
        <v>925</v>
      </c>
      <c r="AE290">
        <v>14</v>
      </c>
      <c r="AF290">
        <v>22</v>
      </c>
      <c r="AG290">
        <v>17</v>
      </c>
      <c r="AH290">
        <v>32</v>
      </c>
      <c r="AI290">
        <v>81</v>
      </c>
      <c r="AJ290">
        <v>113</v>
      </c>
      <c r="AK290">
        <v>126</v>
      </c>
      <c r="AL290">
        <v>134</v>
      </c>
      <c r="AM290">
        <v>95</v>
      </c>
      <c r="AN290">
        <v>83</v>
      </c>
      <c r="AO290">
        <v>75</v>
      </c>
      <c r="AP290">
        <v>50</v>
      </c>
      <c r="AQ290">
        <v>33</v>
      </c>
      <c r="AR290">
        <v>13</v>
      </c>
      <c r="AS290">
        <v>17</v>
      </c>
      <c r="AT290">
        <v>6</v>
      </c>
      <c r="AU290">
        <v>7</v>
      </c>
      <c r="AV290">
        <v>4</v>
      </c>
      <c r="AW290">
        <v>0</v>
      </c>
      <c r="AX290">
        <v>3</v>
      </c>
      <c r="AY290">
        <v>0</v>
      </c>
      <c r="AZ290">
        <v>0</v>
      </c>
      <c r="BA290">
        <v>5</v>
      </c>
      <c r="BB290">
        <v>0</v>
      </c>
      <c r="BC290">
        <v>0</v>
      </c>
      <c r="BD290">
        <v>0</v>
      </c>
      <c r="BE290">
        <v>0</v>
      </c>
      <c r="BF290">
        <v>0</v>
      </c>
      <c r="BG290">
        <v>0</v>
      </c>
      <c r="BH290">
        <v>0</v>
      </c>
      <c r="BI290">
        <v>0</v>
      </c>
      <c r="BJ290">
        <v>0</v>
      </c>
      <c r="BK290">
        <v>0</v>
      </c>
      <c r="BL290">
        <v>1</v>
      </c>
      <c r="BM290">
        <v>0</v>
      </c>
      <c r="BN290">
        <v>1</v>
      </c>
      <c r="BO290">
        <v>0</v>
      </c>
      <c r="BP290">
        <v>0</v>
      </c>
      <c r="BQ290">
        <v>1</v>
      </c>
      <c r="BR290">
        <v>0</v>
      </c>
      <c r="BS290">
        <v>1</v>
      </c>
      <c r="BT290">
        <v>1</v>
      </c>
      <c r="BU290">
        <v>0</v>
      </c>
      <c r="BV290">
        <v>0</v>
      </c>
      <c r="BW290">
        <v>0</v>
      </c>
      <c r="BX290">
        <v>21</v>
      </c>
      <c r="BY290">
        <v>2</v>
      </c>
      <c r="BZ290">
        <v>1</v>
      </c>
      <c r="CA290">
        <v>0</v>
      </c>
      <c r="CB290">
        <v>1</v>
      </c>
      <c r="CC290">
        <v>2</v>
      </c>
      <c r="CD290">
        <v>2</v>
      </c>
      <c r="CE290">
        <v>3</v>
      </c>
      <c r="CF290">
        <v>3</v>
      </c>
      <c r="CG290">
        <v>0</v>
      </c>
      <c r="CH290">
        <v>0</v>
      </c>
      <c r="CI290">
        <v>1</v>
      </c>
      <c r="CJ290">
        <v>2</v>
      </c>
      <c r="CK290">
        <v>1</v>
      </c>
      <c r="CL290">
        <v>2</v>
      </c>
      <c r="CM290">
        <v>0</v>
      </c>
      <c r="CN290">
        <v>0</v>
      </c>
      <c r="CO290">
        <v>0</v>
      </c>
      <c r="CP290">
        <v>0</v>
      </c>
      <c r="CQ290">
        <v>1</v>
      </c>
      <c r="CR290">
        <v>0</v>
      </c>
      <c r="CS290">
        <v>0</v>
      </c>
      <c r="CT290">
        <v>0</v>
      </c>
    </row>
    <row r="291" spans="3:98">
      <c r="C291" s="79"/>
      <c r="F291" s="99" t="s">
        <v>117</v>
      </c>
      <c r="G291" s="81">
        <v>3226</v>
      </c>
      <c r="H291" s="81">
        <v>1426</v>
      </c>
      <c r="I291" s="81">
        <v>1800</v>
      </c>
      <c r="J291" s="81">
        <v>0</v>
      </c>
      <c r="K291" s="81">
        <v>3142</v>
      </c>
      <c r="L291" s="81">
        <v>1388</v>
      </c>
      <c r="M291" s="81">
        <v>1754</v>
      </c>
      <c r="N291" s="81">
        <v>0</v>
      </c>
      <c r="O291" s="81">
        <v>27</v>
      </c>
      <c r="P291" s="81">
        <v>19</v>
      </c>
      <c r="Q291" s="81">
        <v>8</v>
      </c>
      <c r="R291" s="81">
        <v>0</v>
      </c>
      <c r="S291" s="81">
        <v>57</v>
      </c>
      <c r="T291" s="81">
        <v>19</v>
      </c>
      <c r="U291" s="81">
        <v>38</v>
      </c>
      <c r="V291" s="81">
        <v>0</v>
      </c>
      <c r="W291">
        <v>54</v>
      </c>
      <c r="X291">
        <v>43</v>
      </c>
      <c r="Y291">
        <v>29</v>
      </c>
      <c r="Z291">
        <v>10</v>
      </c>
      <c r="AA291">
        <v>5</v>
      </c>
      <c r="AB291">
        <v>1</v>
      </c>
      <c r="AC291">
        <v>0</v>
      </c>
      <c r="AD291">
        <v>3142</v>
      </c>
      <c r="AE291">
        <v>86</v>
      </c>
      <c r="AF291">
        <v>76</v>
      </c>
      <c r="AG291">
        <v>59</v>
      </c>
      <c r="AH291">
        <v>132</v>
      </c>
      <c r="AI291">
        <v>240</v>
      </c>
      <c r="AJ291">
        <v>369</v>
      </c>
      <c r="AK291">
        <v>428</v>
      </c>
      <c r="AL291">
        <v>339</v>
      </c>
      <c r="AM291">
        <v>289</v>
      </c>
      <c r="AN291">
        <v>238</v>
      </c>
      <c r="AO291">
        <v>221</v>
      </c>
      <c r="AP291">
        <v>225</v>
      </c>
      <c r="AQ291">
        <v>152</v>
      </c>
      <c r="AR291">
        <v>83</v>
      </c>
      <c r="AS291">
        <v>74</v>
      </c>
      <c r="AT291">
        <v>51</v>
      </c>
      <c r="AU291">
        <v>40</v>
      </c>
      <c r="AV291">
        <v>27</v>
      </c>
      <c r="AW291">
        <v>9</v>
      </c>
      <c r="AX291">
        <v>3</v>
      </c>
      <c r="AY291">
        <v>1</v>
      </c>
      <c r="AZ291">
        <v>0</v>
      </c>
      <c r="BA291">
        <v>27</v>
      </c>
      <c r="BB291">
        <v>0</v>
      </c>
      <c r="BC291">
        <v>0</v>
      </c>
      <c r="BD291">
        <v>0</v>
      </c>
      <c r="BE291">
        <v>0</v>
      </c>
      <c r="BF291">
        <v>0</v>
      </c>
      <c r="BG291">
        <v>0</v>
      </c>
      <c r="BH291">
        <v>0</v>
      </c>
      <c r="BI291">
        <v>0</v>
      </c>
      <c r="BJ291">
        <v>1</v>
      </c>
      <c r="BK291">
        <v>0</v>
      </c>
      <c r="BL291">
        <v>2</v>
      </c>
      <c r="BM291">
        <v>5</v>
      </c>
      <c r="BN291">
        <v>3</v>
      </c>
      <c r="BO291">
        <v>4</v>
      </c>
      <c r="BP291">
        <v>2</v>
      </c>
      <c r="BQ291">
        <v>3</v>
      </c>
      <c r="BR291">
        <v>3</v>
      </c>
      <c r="BS291">
        <v>1</v>
      </c>
      <c r="BT291">
        <v>1</v>
      </c>
      <c r="BU291">
        <v>2</v>
      </c>
      <c r="BV291">
        <v>0</v>
      </c>
      <c r="BW291">
        <v>0</v>
      </c>
      <c r="BX291">
        <v>57</v>
      </c>
      <c r="BY291">
        <v>3</v>
      </c>
      <c r="BZ291">
        <v>4</v>
      </c>
      <c r="CA291">
        <v>3</v>
      </c>
      <c r="CB291">
        <v>1</v>
      </c>
      <c r="CC291">
        <v>5</v>
      </c>
      <c r="CD291">
        <v>6</v>
      </c>
      <c r="CE291">
        <v>10</v>
      </c>
      <c r="CF291">
        <v>4</v>
      </c>
      <c r="CG291">
        <v>2</v>
      </c>
      <c r="CH291">
        <v>5</v>
      </c>
      <c r="CI291">
        <v>5</v>
      </c>
      <c r="CJ291">
        <v>6</v>
      </c>
      <c r="CK291">
        <v>1</v>
      </c>
      <c r="CL291">
        <v>1</v>
      </c>
      <c r="CM291">
        <v>0</v>
      </c>
      <c r="CN291">
        <v>0</v>
      </c>
      <c r="CO291">
        <v>0</v>
      </c>
      <c r="CP291">
        <v>1</v>
      </c>
      <c r="CQ291">
        <v>0</v>
      </c>
      <c r="CR291">
        <v>0</v>
      </c>
      <c r="CS291">
        <v>0</v>
      </c>
      <c r="CT291">
        <v>0</v>
      </c>
    </row>
    <row r="292" spans="3:98">
      <c r="C292" s="79"/>
      <c r="F292" s="99" t="s">
        <v>246</v>
      </c>
      <c r="G292" s="81">
        <v>656</v>
      </c>
      <c r="H292" s="81">
        <v>338</v>
      </c>
      <c r="I292" s="81">
        <v>318</v>
      </c>
      <c r="J292" s="81">
        <v>0</v>
      </c>
      <c r="K292" s="81">
        <v>638</v>
      </c>
      <c r="L292" s="81">
        <v>327</v>
      </c>
      <c r="M292" s="81">
        <v>311</v>
      </c>
      <c r="N292" s="81">
        <v>0</v>
      </c>
      <c r="O292" s="81">
        <v>8</v>
      </c>
      <c r="P292" s="81">
        <v>7</v>
      </c>
      <c r="Q292" s="81">
        <v>1</v>
      </c>
      <c r="R292" s="81">
        <v>0</v>
      </c>
      <c r="S292" s="81">
        <v>10</v>
      </c>
      <c r="T292" s="81">
        <v>4</v>
      </c>
      <c r="U292" s="81">
        <v>6</v>
      </c>
      <c r="V292" s="81">
        <v>0</v>
      </c>
      <c r="W292">
        <v>5</v>
      </c>
      <c r="X292">
        <v>6</v>
      </c>
      <c r="Y292">
        <v>3</v>
      </c>
      <c r="Z292">
        <v>1</v>
      </c>
      <c r="AA292">
        <v>0</v>
      </c>
      <c r="AB292">
        <v>0</v>
      </c>
      <c r="AC292">
        <v>0</v>
      </c>
      <c r="AD292">
        <v>638</v>
      </c>
      <c r="AE292">
        <v>16</v>
      </c>
      <c r="AF292">
        <v>19</v>
      </c>
      <c r="AG292">
        <v>17</v>
      </c>
      <c r="AH292">
        <v>25</v>
      </c>
      <c r="AI292">
        <v>49</v>
      </c>
      <c r="AJ292">
        <v>80</v>
      </c>
      <c r="AK292">
        <v>86</v>
      </c>
      <c r="AL292">
        <v>79</v>
      </c>
      <c r="AM292">
        <v>60</v>
      </c>
      <c r="AN292">
        <v>59</v>
      </c>
      <c r="AO292">
        <v>43</v>
      </c>
      <c r="AP292">
        <v>31</v>
      </c>
      <c r="AQ292">
        <v>38</v>
      </c>
      <c r="AR292">
        <v>14</v>
      </c>
      <c r="AS292">
        <v>11</v>
      </c>
      <c r="AT292">
        <v>5</v>
      </c>
      <c r="AU292">
        <v>4</v>
      </c>
      <c r="AV292">
        <v>1</v>
      </c>
      <c r="AW292">
        <v>1</v>
      </c>
      <c r="AX292">
        <v>0</v>
      </c>
      <c r="AY292">
        <v>0</v>
      </c>
      <c r="AZ292">
        <v>0</v>
      </c>
      <c r="BA292">
        <v>8</v>
      </c>
      <c r="BB292">
        <v>0</v>
      </c>
      <c r="BC292">
        <v>0</v>
      </c>
      <c r="BD292">
        <v>0</v>
      </c>
      <c r="BE292">
        <v>0</v>
      </c>
      <c r="BF292">
        <v>0</v>
      </c>
      <c r="BG292">
        <v>0</v>
      </c>
      <c r="BH292">
        <v>0</v>
      </c>
      <c r="BI292">
        <v>1</v>
      </c>
      <c r="BJ292">
        <v>0</v>
      </c>
      <c r="BK292">
        <v>0</v>
      </c>
      <c r="BL292">
        <v>0</v>
      </c>
      <c r="BM292">
        <v>0</v>
      </c>
      <c r="BN292">
        <v>0</v>
      </c>
      <c r="BO292">
        <v>0</v>
      </c>
      <c r="BP292">
        <v>3</v>
      </c>
      <c r="BQ292">
        <v>0</v>
      </c>
      <c r="BR292">
        <v>2</v>
      </c>
      <c r="BS292">
        <v>2</v>
      </c>
      <c r="BT292">
        <v>0</v>
      </c>
      <c r="BU292">
        <v>0</v>
      </c>
      <c r="BV292">
        <v>0</v>
      </c>
      <c r="BW292">
        <v>0</v>
      </c>
      <c r="BX292">
        <v>10</v>
      </c>
      <c r="BY292">
        <v>0</v>
      </c>
      <c r="BZ292">
        <v>1</v>
      </c>
      <c r="CA292">
        <v>1</v>
      </c>
      <c r="CB292">
        <v>1</v>
      </c>
      <c r="CC292">
        <v>1</v>
      </c>
      <c r="CD292">
        <v>1</v>
      </c>
      <c r="CE292">
        <v>2</v>
      </c>
      <c r="CF292">
        <v>1</v>
      </c>
      <c r="CG292">
        <v>1</v>
      </c>
      <c r="CH292">
        <v>0</v>
      </c>
      <c r="CI292">
        <v>0</v>
      </c>
      <c r="CJ292">
        <v>1</v>
      </c>
      <c r="CK292">
        <v>0</v>
      </c>
      <c r="CL292">
        <v>0</v>
      </c>
      <c r="CM292">
        <v>0</v>
      </c>
      <c r="CN292">
        <v>0</v>
      </c>
      <c r="CO292">
        <v>0</v>
      </c>
      <c r="CP292">
        <v>0</v>
      </c>
      <c r="CQ292">
        <v>0</v>
      </c>
      <c r="CR292">
        <v>0</v>
      </c>
      <c r="CS292">
        <v>0</v>
      </c>
      <c r="CT292">
        <v>0</v>
      </c>
    </row>
    <row r="293" spans="3:98">
      <c r="C293" s="79"/>
      <c r="F293" s="99" t="s">
        <v>329</v>
      </c>
      <c r="G293" s="81">
        <v>313</v>
      </c>
      <c r="H293" s="81">
        <v>153</v>
      </c>
      <c r="I293" s="81">
        <v>160</v>
      </c>
      <c r="J293" s="81">
        <v>0</v>
      </c>
      <c r="K293" s="81">
        <v>297</v>
      </c>
      <c r="L293" s="81">
        <v>144</v>
      </c>
      <c r="M293" s="81">
        <v>153</v>
      </c>
      <c r="N293" s="81">
        <v>0</v>
      </c>
      <c r="O293" s="81">
        <v>3</v>
      </c>
      <c r="P293" s="81">
        <v>2</v>
      </c>
      <c r="Q293" s="81">
        <v>1</v>
      </c>
      <c r="R293" s="81">
        <v>0</v>
      </c>
      <c r="S293" s="81">
        <v>13</v>
      </c>
      <c r="T293" s="81">
        <v>7</v>
      </c>
      <c r="U293" s="81">
        <v>6</v>
      </c>
      <c r="V293" s="81">
        <v>0</v>
      </c>
      <c r="W293">
        <v>3</v>
      </c>
      <c r="X293">
        <v>4</v>
      </c>
      <c r="Y293">
        <v>0</v>
      </c>
      <c r="Z293">
        <v>0</v>
      </c>
      <c r="AA293">
        <v>0</v>
      </c>
      <c r="AB293">
        <v>0</v>
      </c>
      <c r="AC293">
        <v>0</v>
      </c>
      <c r="AD293">
        <v>297</v>
      </c>
      <c r="AE293">
        <v>9</v>
      </c>
      <c r="AF293">
        <v>10</v>
      </c>
      <c r="AG293">
        <v>9</v>
      </c>
      <c r="AH293">
        <v>8</v>
      </c>
      <c r="AI293">
        <v>31</v>
      </c>
      <c r="AJ293">
        <v>32</v>
      </c>
      <c r="AK293">
        <v>46</v>
      </c>
      <c r="AL293">
        <v>34</v>
      </c>
      <c r="AM293">
        <v>38</v>
      </c>
      <c r="AN293">
        <v>17</v>
      </c>
      <c r="AO293">
        <v>17</v>
      </c>
      <c r="AP293">
        <v>22</v>
      </c>
      <c r="AQ293">
        <v>7</v>
      </c>
      <c r="AR293">
        <v>8</v>
      </c>
      <c r="AS293">
        <v>3</v>
      </c>
      <c r="AT293">
        <v>3</v>
      </c>
      <c r="AU293">
        <v>3</v>
      </c>
      <c r="AV293">
        <v>0</v>
      </c>
      <c r="AW293">
        <v>0</v>
      </c>
      <c r="AX293">
        <v>0</v>
      </c>
      <c r="AY293">
        <v>0</v>
      </c>
      <c r="AZ293">
        <v>0</v>
      </c>
      <c r="BA293">
        <v>3</v>
      </c>
      <c r="BB293">
        <v>0</v>
      </c>
      <c r="BC293">
        <v>0</v>
      </c>
      <c r="BD293">
        <v>0</v>
      </c>
      <c r="BE293">
        <v>0</v>
      </c>
      <c r="BF293">
        <v>0</v>
      </c>
      <c r="BG293">
        <v>0</v>
      </c>
      <c r="BH293">
        <v>0</v>
      </c>
      <c r="BI293">
        <v>0</v>
      </c>
      <c r="BJ293">
        <v>0</v>
      </c>
      <c r="BK293">
        <v>0</v>
      </c>
      <c r="BL293">
        <v>0</v>
      </c>
      <c r="BM293">
        <v>1</v>
      </c>
      <c r="BN293">
        <v>0</v>
      </c>
      <c r="BO293">
        <v>0</v>
      </c>
      <c r="BP293">
        <v>1</v>
      </c>
      <c r="BQ293">
        <v>0</v>
      </c>
      <c r="BR293">
        <v>1</v>
      </c>
      <c r="BS293">
        <v>0</v>
      </c>
      <c r="BT293">
        <v>0</v>
      </c>
      <c r="BU293">
        <v>0</v>
      </c>
      <c r="BV293">
        <v>0</v>
      </c>
      <c r="BW293">
        <v>0</v>
      </c>
      <c r="BX293">
        <v>13</v>
      </c>
      <c r="BY293">
        <v>1</v>
      </c>
      <c r="BZ293">
        <v>0</v>
      </c>
      <c r="CA293">
        <v>1</v>
      </c>
      <c r="CB293">
        <v>1</v>
      </c>
      <c r="CC293">
        <v>0</v>
      </c>
      <c r="CD293">
        <v>1</v>
      </c>
      <c r="CE293">
        <v>2</v>
      </c>
      <c r="CF293">
        <v>2</v>
      </c>
      <c r="CG293">
        <v>3</v>
      </c>
      <c r="CH293">
        <v>0</v>
      </c>
      <c r="CI293">
        <v>1</v>
      </c>
      <c r="CJ293">
        <v>0</v>
      </c>
      <c r="CK293">
        <v>1</v>
      </c>
      <c r="CL293">
        <v>0</v>
      </c>
      <c r="CM293">
        <v>0</v>
      </c>
      <c r="CN293">
        <v>0</v>
      </c>
      <c r="CO293">
        <v>0</v>
      </c>
      <c r="CP293">
        <v>0</v>
      </c>
      <c r="CQ293">
        <v>0</v>
      </c>
      <c r="CR293">
        <v>0</v>
      </c>
      <c r="CS293">
        <v>0</v>
      </c>
      <c r="CT293">
        <v>0</v>
      </c>
    </row>
    <row r="294" spans="3:98">
      <c r="C294" s="79"/>
      <c r="F294" s="99" t="s">
        <v>330</v>
      </c>
      <c r="G294" s="81">
        <v>18</v>
      </c>
      <c r="H294" s="81">
        <v>13</v>
      </c>
      <c r="I294" s="81">
        <v>5</v>
      </c>
      <c r="J294" s="81">
        <v>0</v>
      </c>
      <c r="K294" s="81">
        <v>17</v>
      </c>
      <c r="L294" s="81">
        <v>12</v>
      </c>
      <c r="M294" s="81">
        <v>5</v>
      </c>
      <c r="N294" s="81">
        <v>0</v>
      </c>
      <c r="O294" s="81">
        <v>1</v>
      </c>
      <c r="P294" s="81">
        <v>1</v>
      </c>
      <c r="Q294" s="81">
        <v>0</v>
      </c>
      <c r="R294" s="81">
        <v>0</v>
      </c>
      <c r="S294" s="81">
        <v>0</v>
      </c>
      <c r="T294" s="81">
        <v>0</v>
      </c>
      <c r="U294" s="81">
        <v>0</v>
      </c>
      <c r="V294" s="81">
        <v>0</v>
      </c>
      <c r="W294">
        <v>0</v>
      </c>
      <c r="X294">
        <v>0</v>
      </c>
      <c r="Y294">
        <v>1</v>
      </c>
      <c r="Z294">
        <v>0</v>
      </c>
      <c r="AA294">
        <v>0</v>
      </c>
      <c r="AB294">
        <v>0</v>
      </c>
      <c r="AC294">
        <v>0</v>
      </c>
      <c r="AD294">
        <v>17</v>
      </c>
      <c r="AE294">
        <v>1</v>
      </c>
      <c r="AF294">
        <v>0</v>
      </c>
      <c r="AG294">
        <v>0</v>
      </c>
      <c r="AH294">
        <v>1</v>
      </c>
      <c r="AI294">
        <v>2</v>
      </c>
      <c r="AJ294">
        <v>2</v>
      </c>
      <c r="AK294">
        <v>0</v>
      </c>
      <c r="AL294">
        <v>2</v>
      </c>
      <c r="AM294">
        <v>2</v>
      </c>
      <c r="AN294">
        <v>2</v>
      </c>
      <c r="AO294">
        <v>0</v>
      </c>
      <c r="AP294">
        <v>1</v>
      </c>
      <c r="AQ294">
        <v>2</v>
      </c>
      <c r="AR294">
        <v>1</v>
      </c>
      <c r="AS294">
        <v>0</v>
      </c>
      <c r="AT294">
        <v>0</v>
      </c>
      <c r="AU294">
        <v>0</v>
      </c>
      <c r="AV294">
        <v>1</v>
      </c>
      <c r="AW294">
        <v>0</v>
      </c>
      <c r="AX294">
        <v>0</v>
      </c>
      <c r="AY294">
        <v>0</v>
      </c>
      <c r="AZ294">
        <v>0</v>
      </c>
      <c r="BA294">
        <v>1</v>
      </c>
      <c r="BB294">
        <v>0</v>
      </c>
      <c r="BC294">
        <v>0</v>
      </c>
      <c r="BD294">
        <v>0</v>
      </c>
      <c r="BE294">
        <v>0</v>
      </c>
      <c r="BF294">
        <v>0</v>
      </c>
      <c r="BG294">
        <v>0</v>
      </c>
      <c r="BH294">
        <v>0</v>
      </c>
      <c r="BI294">
        <v>0</v>
      </c>
      <c r="BJ294">
        <v>0</v>
      </c>
      <c r="BK294">
        <v>0</v>
      </c>
      <c r="BL294">
        <v>0</v>
      </c>
      <c r="BM294">
        <v>0</v>
      </c>
      <c r="BN294">
        <v>0</v>
      </c>
      <c r="BO294">
        <v>0</v>
      </c>
      <c r="BP294">
        <v>1</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row>
    <row r="295" spans="3:98">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c r="W295">
        <v>0</v>
      </c>
      <c r="X295">
        <v>0</v>
      </c>
      <c r="Y295">
        <v>0</v>
      </c>
      <c r="Z295">
        <v>0</v>
      </c>
      <c r="AA295">
        <v>0</v>
      </c>
      <c r="AB295">
        <v>0</v>
      </c>
      <c r="AC295">
        <v>0</v>
      </c>
      <c r="AD295">
        <v>9</v>
      </c>
      <c r="AE295">
        <v>0</v>
      </c>
      <c r="AF295">
        <v>0</v>
      </c>
      <c r="AG295">
        <v>0</v>
      </c>
      <c r="AH295">
        <v>1</v>
      </c>
      <c r="AI295">
        <v>1</v>
      </c>
      <c r="AJ295">
        <v>2</v>
      </c>
      <c r="AK295">
        <v>1</v>
      </c>
      <c r="AL295">
        <v>1</v>
      </c>
      <c r="AM295">
        <v>0</v>
      </c>
      <c r="AN295">
        <v>0</v>
      </c>
      <c r="AO295">
        <v>0</v>
      </c>
      <c r="AP295">
        <v>2</v>
      </c>
      <c r="AQ295">
        <v>1</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0</v>
      </c>
      <c r="CJ295">
        <v>0</v>
      </c>
      <c r="CK295">
        <v>0</v>
      </c>
      <c r="CL295">
        <v>0</v>
      </c>
      <c r="CM295">
        <v>0</v>
      </c>
      <c r="CN295">
        <v>0</v>
      </c>
      <c r="CO295">
        <v>0</v>
      </c>
      <c r="CP295">
        <v>0</v>
      </c>
      <c r="CQ295">
        <v>0</v>
      </c>
      <c r="CR295">
        <v>0</v>
      </c>
      <c r="CS295">
        <v>0</v>
      </c>
      <c r="CT295">
        <v>0</v>
      </c>
    </row>
    <row r="296" spans="3:98">
      <c r="C296" s="75"/>
      <c r="D296" s="82"/>
      <c r="E296" s="82" t="s">
        <v>118</v>
      </c>
      <c r="F296" s="77"/>
      <c r="G296" s="78">
        <v>3572</v>
      </c>
      <c r="H296" s="78">
        <v>1654</v>
      </c>
      <c r="I296" s="78">
        <v>1918</v>
      </c>
      <c r="J296" s="78">
        <v>0</v>
      </c>
      <c r="K296" s="78">
        <v>3484</v>
      </c>
      <c r="L296" s="78">
        <v>1619</v>
      </c>
      <c r="M296" s="78">
        <v>1865</v>
      </c>
      <c r="N296" s="78">
        <v>0</v>
      </c>
      <c r="O296" s="78">
        <v>24</v>
      </c>
      <c r="P296" s="78">
        <v>9</v>
      </c>
      <c r="Q296" s="78">
        <v>15</v>
      </c>
      <c r="R296" s="78">
        <v>0</v>
      </c>
      <c r="S296" s="78">
        <v>64</v>
      </c>
      <c r="T296" s="78">
        <v>26</v>
      </c>
      <c r="U296" s="78">
        <v>38</v>
      </c>
      <c r="V296" s="78">
        <v>0</v>
      </c>
      <c r="W296">
        <v>45</v>
      </c>
      <c r="X296">
        <v>20</v>
      </c>
      <c r="Y296">
        <v>21</v>
      </c>
      <c r="Z296">
        <v>9</v>
      </c>
      <c r="AA296">
        <v>1</v>
      </c>
      <c r="AB296">
        <v>0</v>
      </c>
      <c r="AC296">
        <v>0</v>
      </c>
      <c r="AD296">
        <v>3484</v>
      </c>
      <c r="AE296">
        <v>63</v>
      </c>
      <c r="AF296">
        <v>97</v>
      </c>
      <c r="AG296">
        <v>113</v>
      </c>
      <c r="AH296">
        <v>156</v>
      </c>
      <c r="AI296">
        <v>404</v>
      </c>
      <c r="AJ296">
        <v>424</v>
      </c>
      <c r="AK296">
        <v>422</v>
      </c>
      <c r="AL296">
        <v>424</v>
      </c>
      <c r="AM296">
        <v>343</v>
      </c>
      <c r="AN296">
        <v>231</v>
      </c>
      <c r="AO296">
        <v>265</v>
      </c>
      <c r="AP296">
        <v>223</v>
      </c>
      <c r="AQ296">
        <v>136</v>
      </c>
      <c r="AR296">
        <v>64</v>
      </c>
      <c r="AS296">
        <v>34</v>
      </c>
      <c r="AT296">
        <v>43</v>
      </c>
      <c r="AU296">
        <v>16</v>
      </c>
      <c r="AV296">
        <v>19</v>
      </c>
      <c r="AW296">
        <v>6</v>
      </c>
      <c r="AX296">
        <v>1</v>
      </c>
      <c r="AY296">
        <v>0</v>
      </c>
      <c r="AZ296">
        <v>0</v>
      </c>
      <c r="BA296">
        <v>24</v>
      </c>
      <c r="BB296">
        <v>0</v>
      </c>
      <c r="BC296">
        <v>0</v>
      </c>
      <c r="BD296">
        <v>0</v>
      </c>
      <c r="BE296">
        <v>0</v>
      </c>
      <c r="BF296">
        <v>0</v>
      </c>
      <c r="BG296">
        <v>0</v>
      </c>
      <c r="BH296">
        <v>1</v>
      </c>
      <c r="BI296">
        <v>0</v>
      </c>
      <c r="BJ296">
        <v>1</v>
      </c>
      <c r="BK296">
        <v>1</v>
      </c>
      <c r="BL296">
        <v>0</v>
      </c>
      <c r="BM296">
        <v>6</v>
      </c>
      <c r="BN296">
        <v>2</v>
      </c>
      <c r="BO296">
        <v>2</v>
      </c>
      <c r="BP296">
        <v>3</v>
      </c>
      <c r="BQ296">
        <v>0</v>
      </c>
      <c r="BR296">
        <v>3</v>
      </c>
      <c r="BS296">
        <v>2</v>
      </c>
      <c r="BT296">
        <v>3</v>
      </c>
      <c r="BU296">
        <v>0</v>
      </c>
      <c r="BV296">
        <v>0</v>
      </c>
      <c r="BW296">
        <v>0</v>
      </c>
      <c r="BX296">
        <v>64</v>
      </c>
      <c r="BY296">
        <v>1</v>
      </c>
      <c r="BZ296">
        <v>2</v>
      </c>
      <c r="CA296">
        <v>4</v>
      </c>
      <c r="CB296">
        <v>9</v>
      </c>
      <c r="CC296">
        <v>7</v>
      </c>
      <c r="CD296">
        <v>10</v>
      </c>
      <c r="CE296">
        <v>6</v>
      </c>
      <c r="CF296">
        <v>6</v>
      </c>
      <c r="CG296">
        <v>7</v>
      </c>
      <c r="CH296">
        <v>3</v>
      </c>
      <c r="CI296">
        <v>1</v>
      </c>
      <c r="CJ296">
        <v>0</v>
      </c>
      <c r="CK296">
        <v>2</v>
      </c>
      <c r="CL296">
        <v>1</v>
      </c>
      <c r="CM296">
        <v>2</v>
      </c>
      <c r="CN296">
        <v>2</v>
      </c>
      <c r="CO296">
        <v>1</v>
      </c>
      <c r="CP296">
        <v>0</v>
      </c>
      <c r="CQ296">
        <v>0</v>
      </c>
      <c r="CR296">
        <v>0</v>
      </c>
      <c r="CS296">
        <v>0</v>
      </c>
      <c r="CT296">
        <v>0</v>
      </c>
    </row>
    <row r="297" spans="3:98">
      <c r="C297" s="79"/>
      <c r="F297" s="99" t="s">
        <v>331</v>
      </c>
      <c r="G297" s="81">
        <v>343</v>
      </c>
      <c r="H297" s="81">
        <v>155</v>
      </c>
      <c r="I297" s="81">
        <v>188</v>
      </c>
      <c r="J297" s="81">
        <v>0</v>
      </c>
      <c r="K297" s="81">
        <v>336</v>
      </c>
      <c r="L297" s="81">
        <v>151</v>
      </c>
      <c r="M297" s="81">
        <v>185</v>
      </c>
      <c r="N297" s="81">
        <v>0</v>
      </c>
      <c r="O297" s="81">
        <v>2</v>
      </c>
      <c r="P297" s="81">
        <v>1</v>
      </c>
      <c r="Q297" s="81">
        <v>1</v>
      </c>
      <c r="R297" s="81">
        <v>0</v>
      </c>
      <c r="S297" s="81">
        <v>5</v>
      </c>
      <c r="T297" s="81">
        <v>3</v>
      </c>
      <c r="U297" s="81">
        <v>2</v>
      </c>
      <c r="V297" s="81">
        <v>0</v>
      </c>
      <c r="W297">
        <v>0</v>
      </c>
      <c r="X297">
        <v>3</v>
      </c>
      <c r="Y297">
        <v>0</v>
      </c>
      <c r="Z297">
        <v>1</v>
      </c>
      <c r="AA297">
        <v>0</v>
      </c>
      <c r="AB297">
        <v>0</v>
      </c>
      <c r="AC297">
        <v>0</v>
      </c>
      <c r="AD297">
        <v>336</v>
      </c>
      <c r="AE297">
        <v>7</v>
      </c>
      <c r="AF297">
        <v>9</v>
      </c>
      <c r="AG297">
        <v>10</v>
      </c>
      <c r="AH297">
        <v>16</v>
      </c>
      <c r="AI297">
        <v>31</v>
      </c>
      <c r="AJ297">
        <v>43</v>
      </c>
      <c r="AK297">
        <v>49</v>
      </c>
      <c r="AL297">
        <v>49</v>
      </c>
      <c r="AM297">
        <v>33</v>
      </c>
      <c r="AN297">
        <v>23</v>
      </c>
      <c r="AO297">
        <v>26</v>
      </c>
      <c r="AP297">
        <v>13</v>
      </c>
      <c r="AQ297">
        <v>11</v>
      </c>
      <c r="AR297">
        <v>9</v>
      </c>
      <c r="AS297">
        <v>4</v>
      </c>
      <c r="AT297">
        <v>0</v>
      </c>
      <c r="AU297">
        <v>2</v>
      </c>
      <c r="AV297">
        <v>0</v>
      </c>
      <c r="AW297">
        <v>1</v>
      </c>
      <c r="AX297">
        <v>0</v>
      </c>
      <c r="AY297">
        <v>0</v>
      </c>
      <c r="AZ297">
        <v>0</v>
      </c>
      <c r="BA297">
        <v>2</v>
      </c>
      <c r="BB297">
        <v>0</v>
      </c>
      <c r="BC297">
        <v>0</v>
      </c>
      <c r="BD297">
        <v>0</v>
      </c>
      <c r="BE297">
        <v>0</v>
      </c>
      <c r="BF297">
        <v>0</v>
      </c>
      <c r="BG297">
        <v>0</v>
      </c>
      <c r="BH297">
        <v>0</v>
      </c>
      <c r="BI297">
        <v>0</v>
      </c>
      <c r="BJ297">
        <v>0</v>
      </c>
      <c r="BK297">
        <v>0</v>
      </c>
      <c r="BL297">
        <v>0</v>
      </c>
      <c r="BM297">
        <v>0</v>
      </c>
      <c r="BN297">
        <v>0</v>
      </c>
      <c r="BO297">
        <v>0</v>
      </c>
      <c r="BP297">
        <v>1</v>
      </c>
      <c r="BQ297">
        <v>0</v>
      </c>
      <c r="BR297">
        <v>1</v>
      </c>
      <c r="BS297">
        <v>0</v>
      </c>
      <c r="BT297">
        <v>0</v>
      </c>
      <c r="BU297">
        <v>0</v>
      </c>
      <c r="BV297">
        <v>0</v>
      </c>
      <c r="BW297">
        <v>0</v>
      </c>
      <c r="BX297">
        <v>5</v>
      </c>
      <c r="BY297">
        <v>0</v>
      </c>
      <c r="BZ297">
        <v>0</v>
      </c>
      <c r="CA297">
        <v>0</v>
      </c>
      <c r="CB297">
        <v>1</v>
      </c>
      <c r="CC297">
        <v>0</v>
      </c>
      <c r="CD297">
        <v>1</v>
      </c>
      <c r="CE297">
        <v>1</v>
      </c>
      <c r="CF297">
        <v>2</v>
      </c>
      <c r="CG297">
        <v>0</v>
      </c>
      <c r="CH297">
        <v>0</v>
      </c>
      <c r="CI297">
        <v>0</v>
      </c>
      <c r="CJ297">
        <v>0</v>
      </c>
      <c r="CK297">
        <v>0</v>
      </c>
      <c r="CL297">
        <v>0</v>
      </c>
      <c r="CM297">
        <v>0</v>
      </c>
      <c r="CN297">
        <v>0</v>
      </c>
      <c r="CO297">
        <v>0</v>
      </c>
      <c r="CP297">
        <v>0</v>
      </c>
      <c r="CQ297">
        <v>0</v>
      </c>
      <c r="CR297">
        <v>0</v>
      </c>
      <c r="CS297">
        <v>0</v>
      </c>
      <c r="CT297">
        <v>0</v>
      </c>
    </row>
    <row r="298" spans="3:98">
      <c r="C298" s="79"/>
      <c r="F298" s="99" t="s">
        <v>218</v>
      </c>
      <c r="G298" s="81">
        <v>496</v>
      </c>
      <c r="H298" s="81">
        <v>225</v>
      </c>
      <c r="I298" s="81">
        <v>271</v>
      </c>
      <c r="J298" s="81">
        <v>0</v>
      </c>
      <c r="K298" s="81">
        <v>479</v>
      </c>
      <c r="L298" s="81">
        <v>220</v>
      </c>
      <c r="M298" s="81">
        <v>259</v>
      </c>
      <c r="N298" s="81">
        <v>0</v>
      </c>
      <c r="O298" s="81">
        <v>4</v>
      </c>
      <c r="P298" s="81">
        <v>0</v>
      </c>
      <c r="Q298" s="81">
        <v>4</v>
      </c>
      <c r="R298" s="81">
        <v>0</v>
      </c>
      <c r="S298" s="81">
        <v>13</v>
      </c>
      <c r="T298" s="81">
        <v>5</v>
      </c>
      <c r="U298" s="81">
        <v>8</v>
      </c>
      <c r="V298" s="81">
        <v>0</v>
      </c>
      <c r="W298">
        <v>8</v>
      </c>
      <c r="X298">
        <v>5</v>
      </c>
      <c r="Y298">
        <v>6</v>
      </c>
      <c r="Z298">
        <v>2</v>
      </c>
      <c r="AA298">
        <v>0</v>
      </c>
      <c r="AB298">
        <v>0</v>
      </c>
      <c r="AC298">
        <v>0</v>
      </c>
      <c r="AD298">
        <v>479</v>
      </c>
      <c r="AE298">
        <v>8</v>
      </c>
      <c r="AF298">
        <v>11</v>
      </c>
      <c r="AG298">
        <v>18</v>
      </c>
      <c r="AH298">
        <v>20</v>
      </c>
      <c r="AI298">
        <v>56</v>
      </c>
      <c r="AJ298">
        <v>59</v>
      </c>
      <c r="AK298">
        <v>57</v>
      </c>
      <c r="AL298">
        <v>59</v>
      </c>
      <c r="AM298">
        <v>45</v>
      </c>
      <c r="AN298">
        <v>34</v>
      </c>
      <c r="AO298">
        <v>40</v>
      </c>
      <c r="AP298">
        <v>31</v>
      </c>
      <c r="AQ298">
        <v>11</v>
      </c>
      <c r="AR298">
        <v>9</v>
      </c>
      <c r="AS298">
        <v>2</v>
      </c>
      <c r="AT298">
        <v>8</v>
      </c>
      <c r="AU298">
        <v>3</v>
      </c>
      <c r="AV298">
        <v>6</v>
      </c>
      <c r="AW298">
        <v>2</v>
      </c>
      <c r="AX298">
        <v>0</v>
      </c>
      <c r="AY298">
        <v>0</v>
      </c>
      <c r="AZ298">
        <v>0</v>
      </c>
      <c r="BA298">
        <v>4</v>
      </c>
      <c r="BB298">
        <v>0</v>
      </c>
      <c r="BC298">
        <v>0</v>
      </c>
      <c r="BD298">
        <v>0</v>
      </c>
      <c r="BE298">
        <v>0</v>
      </c>
      <c r="BF298">
        <v>0</v>
      </c>
      <c r="BG298">
        <v>0</v>
      </c>
      <c r="BH298">
        <v>0</v>
      </c>
      <c r="BI298">
        <v>0</v>
      </c>
      <c r="BJ298">
        <v>0</v>
      </c>
      <c r="BK298">
        <v>0</v>
      </c>
      <c r="BL298">
        <v>0</v>
      </c>
      <c r="BM298">
        <v>0</v>
      </c>
      <c r="BN298">
        <v>1</v>
      </c>
      <c r="BO298">
        <v>0</v>
      </c>
      <c r="BP298">
        <v>1</v>
      </c>
      <c r="BQ298">
        <v>0</v>
      </c>
      <c r="BR298">
        <v>2</v>
      </c>
      <c r="BS298">
        <v>0</v>
      </c>
      <c r="BT298">
        <v>0</v>
      </c>
      <c r="BU298">
        <v>0</v>
      </c>
      <c r="BV298">
        <v>0</v>
      </c>
      <c r="BW298">
        <v>0</v>
      </c>
      <c r="BX298">
        <v>13</v>
      </c>
      <c r="BY298">
        <v>0</v>
      </c>
      <c r="BZ298">
        <v>1</v>
      </c>
      <c r="CA298">
        <v>3</v>
      </c>
      <c r="CB298">
        <v>3</v>
      </c>
      <c r="CC298">
        <v>0</v>
      </c>
      <c r="CD298">
        <v>1</v>
      </c>
      <c r="CE298">
        <v>1</v>
      </c>
      <c r="CF298">
        <v>2</v>
      </c>
      <c r="CG298">
        <v>0</v>
      </c>
      <c r="CH298">
        <v>2</v>
      </c>
      <c r="CI298">
        <v>0</v>
      </c>
      <c r="CJ298">
        <v>0</v>
      </c>
      <c r="CK298">
        <v>0</v>
      </c>
      <c r="CL298">
        <v>0</v>
      </c>
      <c r="CM298">
        <v>0</v>
      </c>
      <c r="CN298">
        <v>0</v>
      </c>
      <c r="CO298">
        <v>0</v>
      </c>
      <c r="CP298">
        <v>0</v>
      </c>
      <c r="CQ298">
        <v>0</v>
      </c>
      <c r="CR298">
        <v>0</v>
      </c>
      <c r="CS298">
        <v>0</v>
      </c>
      <c r="CT298">
        <v>0</v>
      </c>
    </row>
    <row r="299" spans="3:98">
      <c r="C299" s="79"/>
      <c r="F299" s="99" t="s">
        <v>332</v>
      </c>
      <c r="G299" s="81">
        <v>1643</v>
      </c>
      <c r="H299" s="81">
        <v>756</v>
      </c>
      <c r="I299" s="81">
        <v>887</v>
      </c>
      <c r="J299" s="81">
        <v>0</v>
      </c>
      <c r="K299" s="81">
        <v>1605</v>
      </c>
      <c r="L299" s="81">
        <v>738</v>
      </c>
      <c r="M299" s="81">
        <v>867</v>
      </c>
      <c r="N299" s="81">
        <v>0</v>
      </c>
      <c r="O299" s="81">
        <v>8</v>
      </c>
      <c r="P299" s="81">
        <v>4</v>
      </c>
      <c r="Q299" s="81">
        <v>4</v>
      </c>
      <c r="R299" s="81">
        <v>0</v>
      </c>
      <c r="S299" s="81">
        <v>30</v>
      </c>
      <c r="T299" s="81">
        <v>14</v>
      </c>
      <c r="U299" s="81">
        <v>16</v>
      </c>
      <c r="V299" s="81">
        <v>0</v>
      </c>
      <c r="W299">
        <v>26</v>
      </c>
      <c r="X299">
        <v>11</v>
      </c>
      <c r="Y299">
        <v>11</v>
      </c>
      <c r="Z299">
        <v>2</v>
      </c>
      <c r="AA299">
        <v>1</v>
      </c>
      <c r="AB299">
        <v>0</v>
      </c>
      <c r="AC299">
        <v>0</v>
      </c>
      <c r="AD299">
        <v>1605</v>
      </c>
      <c r="AE299">
        <v>27</v>
      </c>
      <c r="AF299">
        <v>50</v>
      </c>
      <c r="AG299">
        <v>50</v>
      </c>
      <c r="AH299">
        <v>68</v>
      </c>
      <c r="AI299">
        <v>186</v>
      </c>
      <c r="AJ299">
        <v>195</v>
      </c>
      <c r="AK299">
        <v>193</v>
      </c>
      <c r="AL299">
        <v>167</v>
      </c>
      <c r="AM299">
        <v>167</v>
      </c>
      <c r="AN299">
        <v>103</v>
      </c>
      <c r="AO299">
        <v>121</v>
      </c>
      <c r="AP299">
        <v>97</v>
      </c>
      <c r="AQ299">
        <v>85</v>
      </c>
      <c r="AR299">
        <v>32</v>
      </c>
      <c r="AS299">
        <v>17</v>
      </c>
      <c r="AT299">
        <v>24</v>
      </c>
      <c r="AU299">
        <v>10</v>
      </c>
      <c r="AV299">
        <v>10</v>
      </c>
      <c r="AW299">
        <v>2</v>
      </c>
      <c r="AX299">
        <v>1</v>
      </c>
      <c r="AY299">
        <v>0</v>
      </c>
      <c r="AZ299">
        <v>0</v>
      </c>
      <c r="BA299">
        <v>8</v>
      </c>
      <c r="BB299">
        <v>0</v>
      </c>
      <c r="BC299">
        <v>0</v>
      </c>
      <c r="BD299">
        <v>0</v>
      </c>
      <c r="BE299">
        <v>0</v>
      </c>
      <c r="BF299">
        <v>0</v>
      </c>
      <c r="BG299">
        <v>0</v>
      </c>
      <c r="BH299">
        <v>1</v>
      </c>
      <c r="BI299">
        <v>0</v>
      </c>
      <c r="BJ299">
        <v>1</v>
      </c>
      <c r="BK299">
        <v>0</v>
      </c>
      <c r="BL299">
        <v>0</v>
      </c>
      <c r="BM299">
        <v>3</v>
      </c>
      <c r="BN299">
        <v>0</v>
      </c>
      <c r="BO299">
        <v>1</v>
      </c>
      <c r="BP299">
        <v>1</v>
      </c>
      <c r="BQ299">
        <v>0</v>
      </c>
      <c r="BR299">
        <v>0</v>
      </c>
      <c r="BS299">
        <v>1</v>
      </c>
      <c r="BT299">
        <v>0</v>
      </c>
      <c r="BU299">
        <v>0</v>
      </c>
      <c r="BV299">
        <v>0</v>
      </c>
      <c r="BW299">
        <v>0</v>
      </c>
      <c r="BX299">
        <v>30</v>
      </c>
      <c r="BY299">
        <v>0</v>
      </c>
      <c r="BZ299">
        <v>1</v>
      </c>
      <c r="CA299">
        <v>0</v>
      </c>
      <c r="CB299">
        <v>2</v>
      </c>
      <c r="CC299">
        <v>4</v>
      </c>
      <c r="CD299">
        <v>7</v>
      </c>
      <c r="CE299">
        <v>3</v>
      </c>
      <c r="CF299">
        <v>1</v>
      </c>
      <c r="CG299">
        <v>4</v>
      </c>
      <c r="CH299">
        <v>1</v>
      </c>
      <c r="CI299">
        <v>0</v>
      </c>
      <c r="CJ299">
        <v>0</v>
      </c>
      <c r="CK299">
        <v>2</v>
      </c>
      <c r="CL299">
        <v>1</v>
      </c>
      <c r="CM299">
        <v>1</v>
      </c>
      <c r="CN299">
        <v>2</v>
      </c>
      <c r="CO299">
        <v>1</v>
      </c>
      <c r="CP299">
        <v>0</v>
      </c>
      <c r="CQ299">
        <v>0</v>
      </c>
      <c r="CR299">
        <v>0</v>
      </c>
      <c r="CS299">
        <v>0</v>
      </c>
      <c r="CT299">
        <v>0</v>
      </c>
    </row>
    <row r="300" spans="3:98">
      <c r="C300" s="79"/>
      <c r="F300" s="99" t="s">
        <v>333</v>
      </c>
      <c r="G300" s="81">
        <v>1049</v>
      </c>
      <c r="H300" s="81">
        <v>496</v>
      </c>
      <c r="I300" s="81">
        <v>553</v>
      </c>
      <c r="J300" s="81">
        <v>0</v>
      </c>
      <c r="K300" s="81">
        <v>1023</v>
      </c>
      <c r="L300" s="81">
        <v>488</v>
      </c>
      <c r="M300" s="81">
        <v>535</v>
      </c>
      <c r="N300" s="81">
        <v>0</v>
      </c>
      <c r="O300" s="81">
        <v>10</v>
      </c>
      <c r="P300" s="81">
        <v>4</v>
      </c>
      <c r="Q300" s="81">
        <v>6</v>
      </c>
      <c r="R300" s="81">
        <v>0</v>
      </c>
      <c r="S300" s="81">
        <v>16</v>
      </c>
      <c r="T300" s="81">
        <v>4</v>
      </c>
      <c r="U300" s="81">
        <v>12</v>
      </c>
      <c r="V300" s="81">
        <v>0</v>
      </c>
      <c r="W300">
        <v>10</v>
      </c>
      <c r="X300">
        <v>1</v>
      </c>
      <c r="Y300">
        <v>4</v>
      </c>
      <c r="Z300">
        <v>4</v>
      </c>
      <c r="AA300">
        <v>0</v>
      </c>
      <c r="AB300">
        <v>0</v>
      </c>
      <c r="AC300">
        <v>0</v>
      </c>
      <c r="AD300">
        <v>1023</v>
      </c>
      <c r="AE300">
        <v>21</v>
      </c>
      <c r="AF300">
        <v>27</v>
      </c>
      <c r="AG300">
        <v>35</v>
      </c>
      <c r="AH300">
        <v>51</v>
      </c>
      <c r="AI300">
        <v>126</v>
      </c>
      <c r="AJ300">
        <v>122</v>
      </c>
      <c r="AK300">
        <v>119</v>
      </c>
      <c r="AL300">
        <v>141</v>
      </c>
      <c r="AM300">
        <v>94</v>
      </c>
      <c r="AN300">
        <v>69</v>
      </c>
      <c r="AO300">
        <v>72</v>
      </c>
      <c r="AP300">
        <v>80</v>
      </c>
      <c r="AQ300">
        <v>27</v>
      </c>
      <c r="AR300">
        <v>14</v>
      </c>
      <c r="AS300">
        <v>10</v>
      </c>
      <c r="AT300">
        <v>10</v>
      </c>
      <c r="AU300">
        <v>1</v>
      </c>
      <c r="AV300">
        <v>3</v>
      </c>
      <c r="AW300">
        <v>1</v>
      </c>
      <c r="AX300">
        <v>0</v>
      </c>
      <c r="AY300">
        <v>0</v>
      </c>
      <c r="AZ300">
        <v>0</v>
      </c>
      <c r="BA300">
        <v>10</v>
      </c>
      <c r="BB300">
        <v>0</v>
      </c>
      <c r="BC300">
        <v>0</v>
      </c>
      <c r="BD300">
        <v>0</v>
      </c>
      <c r="BE300">
        <v>0</v>
      </c>
      <c r="BF300">
        <v>0</v>
      </c>
      <c r="BG300">
        <v>0</v>
      </c>
      <c r="BH300">
        <v>0</v>
      </c>
      <c r="BI300">
        <v>0</v>
      </c>
      <c r="BJ300">
        <v>0</v>
      </c>
      <c r="BK300">
        <v>1</v>
      </c>
      <c r="BL300">
        <v>0</v>
      </c>
      <c r="BM300">
        <v>3</v>
      </c>
      <c r="BN300">
        <v>1</v>
      </c>
      <c r="BO300">
        <v>1</v>
      </c>
      <c r="BP300">
        <v>0</v>
      </c>
      <c r="BQ300">
        <v>0</v>
      </c>
      <c r="BR300">
        <v>0</v>
      </c>
      <c r="BS300">
        <v>1</v>
      </c>
      <c r="BT300">
        <v>3</v>
      </c>
      <c r="BU300">
        <v>0</v>
      </c>
      <c r="BV300">
        <v>0</v>
      </c>
      <c r="BW300">
        <v>0</v>
      </c>
      <c r="BX300">
        <v>16</v>
      </c>
      <c r="BY300">
        <v>1</v>
      </c>
      <c r="BZ300">
        <v>0</v>
      </c>
      <c r="CA300">
        <v>1</v>
      </c>
      <c r="CB300">
        <v>3</v>
      </c>
      <c r="CC300">
        <v>3</v>
      </c>
      <c r="CD300">
        <v>1</v>
      </c>
      <c r="CE300">
        <v>1</v>
      </c>
      <c r="CF300">
        <v>1</v>
      </c>
      <c r="CG300">
        <v>3</v>
      </c>
      <c r="CH300">
        <v>0</v>
      </c>
      <c r="CI300">
        <v>1</v>
      </c>
      <c r="CJ300">
        <v>0</v>
      </c>
      <c r="CK300">
        <v>0</v>
      </c>
      <c r="CL300">
        <v>0</v>
      </c>
      <c r="CM300">
        <v>1</v>
      </c>
      <c r="CN300">
        <v>0</v>
      </c>
      <c r="CO300">
        <v>0</v>
      </c>
      <c r="CP300">
        <v>0</v>
      </c>
      <c r="CQ300">
        <v>0</v>
      </c>
      <c r="CR300">
        <v>0</v>
      </c>
      <c r="CS300">
        <v>0</v>
      </c>
      <c r="CT300">
        <v>0</v>
      </c>
    </row>
    <row r="301" spans="3:98">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c r="W301">
        <v>1</v>
      </c>
      <c r="X301">
        <v>0</v>
      </c>
      <c r="Y301">
        <v>0</v>
      </c>
      <c r="Z301">
        <v>0</v>
      </c>
      <c r="AA301">
        <v>0</v>
      </c>
      <c r="AB301">
        <v>0</v>
      </c>
      <c r="AC301">
        <v>0</v>
      </c>
      <c r="AD301">
        <v>40</v>
      </c>
      <c r="AE301">
        <v>0</v>
      </c>
      <c r="AF301">
        <v>0</v>
      </c>
      <c r="AG301">
        <v>0</v>
      </c>
      <c r="AH301">
        <v>1</v>
      </c>
      <c r="AI301">
        <v>5</v>
      </c>
      <c r="AJ301">
        <v>5</v>
      </c>
      <c r="AK301">
        <v>4</v>
      </c>
      <c r="AL301">
        <v>8</v>
      </c>
      <c r="AM301">
        <v>4</v>
      </c>
      <c r="AN301">
        <v>2</v>
      </c>
      <c r="AO301">
        <v>5</v>
      </c>
      <c r="AP301">
        <v>2</v>
      </c>
      <c r="AQ301">
        <v>2</v>
      </c>
      <c r="AR301">
        <v>0</v>
      </c>
      <c r="AS301">
        <v>1</v>
      </c>
      <c r="AT301">
        <v>1</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row>
    <row r="302" spans="3:98">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c r="W302">
        <v>0</v>
      </c>
      <c r="X302">
        <v>0</v>
      </c>
      <c r="Y302">
        <v>0</v>
      </c>
      <c r="Z302">
        <v>0</v>
      </c>
      <c r="AA302">
        <v>0</v>
      </c>
      <c r="AB302">
        <v>0</v>
      </c>
      <c r="AC302">
        <v>0</v>
      </c>
      <c r="AD302">
        <v>1</v>
      </c>
      <c r="AE302">
        <v>0</v>
      </c>
      <c r="AF302">
        <v>0</v>
      </c>
      <c r="AG302">
        <v>0</v>
      </c>
      <c r="AH302">
        <v>0</v>
      </c>
      <c r="AI302">
        <v>0</v>
      </c>
      <c r="AJ302">
        <v>0</v>
      </c>
      <c r="AK302">
        <v>0</v>
      </c>
      <c r="AL302">
        <v>0</v>
      </c>
      <c r="AM302">
        <v>0</v>
      </c>
      <c r="AN302">
        <v>0</v>
      </c>
      <c r="AO302">
        <v>1</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row>
    <row r="303" spans="3:98">
      <c r="C303" s="75"/>
      <c r="D303" s="82"/>
      <c r="E303" s="82" t="s">
        <v>119</v>
      </c>
      <c r="F303" s="77"/>
      <c r="G303" s="78">
        <v>6904</v>
      </c>
      <c r="H303" s="78">
        <v>3368</v>
      </c>
      <c r="I303" s="78">
        <v>3536</v>
      </c>
      <c r="J303" s="78">
        <v>0</v>
      </c>
      <c r="K303" s="78">
        <v>6761</v>
      </c>
      <c r="L303" s="78">
        <v>3289</v>
      </c>
      <c r="M303" s="78">
        <v>3472</v>
      </c>
      <c r="N303" s="78">
        <v>0</v>
      </c>
      <c r="O303" s="78">
        <v>64</v>
      </c>
      <c r="P303" s="78">
        <v>31</v>
      </c>
      <c r="Q303" s="78">
        <v>33</v>
      </c>
      <c r="R303" s="78">
        <v>0</v>
      </c>
      <c r="S303" s="78">
        <v>79</v>
      </c>
      <c r="T303" s="78">
        <v>48</v>
      </c>
      <c r="U303" s="78">
        <v>31</v>
      </c>
      <c r="V303" s="78">
        <v>0</v>
      </c>
      <c r="W303">
        <v>97</v>
      </c>
      <c r="X303">
        <v>47</v>
      </c>
      <c r="Y303">
        <v>42</v>
      </c>
      <c r="Z303">
        <v>19</v>
      </c>
      <c r="AA303">
        <v>9</v>
      </c>
      <c r="AB303">
        <v>5</v>
      </c>
      <c r="AC303">
        <v>0</v>
      </c>
      <c r="AD303">
        <v>6761</v>
      </c>
      <c r="AE303">
        <v>381</v>
      </c>
      <c r="AF303">
        <v>390</v>
      </c>
      <c r="AG303">
        <v>392</v>
      </c>
      <c r="AH303">
        <v>432</v>
      </c>
      <c r="AI303">
        <v>606</v>
      </c>
      <c r="AJ303">
        <v>723</v>
      </c>
      <c r="AK303">
        <v>716</v>
      </c>
      <c r="AL303">
        <v>682</v>
      </c>
      <c r="AM303">
        <v>554</v>
      </c>
      <c r="AN303">
        <v>494</v>
      </c>
      <c r="AO303">
        <v>394</v>
      </c>
      <c r="AP303">
        <v>346</v>
      </c>
      <c r="AQ303">
        <v>214</v>
      </c>
      <c r="AR303">
        <v>145</v>
      </c>
      <c r="AS303">
        <v>98</v>
      </c>
      <c r="AT303">
        <v>88</v>
      </c>
      <c r="AU303">
        <v>44</v>
      </c>
      <c r="AV303">
        <v>35</v>
      </c>
      <c r="AW303">
        <v>17</v>
      </c>
      <c r="AX303">
        <v>6</v>
      </c>
      <c r="AY303">
        <v>4</v>
      </c>
      <c r="AZ303">
        <v>0</v>
      </c>
      <c r="BA303">
        <v>64</v>
      </c>
      <c r="BB303">
        <v>0</v>
      </c>
      <c r="BC303">
        <v>0</v>
      </c>
      <c r="BD303">
        <v>1</v>
      </c>
      <c r="BE303">
        <v>1</v>
      </c>
      <c r="BF303">
        <v>1</v>
      </c>
      <c r="BG303">
        <v>0</v>
      </c>
      <c r="BH303">
        <v>1</v>
      </c>
      <c r="BI303">
        <v>1</v>
      </c>
      <c r="BJ303">
        <v>1</v>
      </c>
      <c r="BK303">
        <v>2</v>
      </c>
      <c r="BL303">
        <v>4</v>
      </c>
      <c r="BM303">
        <v>5</v>
      </c>
      <c r="BN303">
        <v>5</v>
      </c>
      <c r="BO303">
        <v>6</v>
      </c>
      <c r="BP303">
        <v>14</v>
      </c>
      <c r="BQ303">
        <v>8</v>
      </c>
      <c r="BR303">
        <v>3</v>
      </c>
      <c r="BS303">
        <v>5</v>
      </c>
      <c r="BT303">
        <v>2</v>
      </c>
      <c r="BU303">
        <v>3</v>
      </c>
      <c r="BV303">
        <v>1</v>
      </c>
      <c r="BW303">
        <v>0</v>
      </c>
      <c r="BX303">
        <v>79</v>
      </c>
      <c r="BY303">
        <v>9</v>
      </c>
      <c r="BZ303">
        <v>5</v>
      </c>
      <c r="CA303">
        <v>5</v>
      </c>
      <c r="CB303">
        <v>4</v>
      </c>
      <c r="CC303">
        <v>8</v>
      </c>
      <c r="CD303">
        <v>6</v>
      </c>
      <c r="CE303">
        <v>6</v>
      </c>
      <c r="CF303">
        <v>9</v>
      </c>
      <c r="CG303">
        <v>7</v>
      </c>
      <c r="CH303">
        <v>6</v>
      </c>
      <c r="CI303">
        <v>2</v>
      </c>
      <c r="CJ303">
        <v>4</v>
      </c>
      <c r="CK303">
        <v>2</v>
      </c>
      <c r="CL303">
        <v>2</v>
      </c>
      <c r="CM303">
        <v>1</v>
      </c>
      <c r="CN303">
        <v>1</v>
      </c>
      <c r="CO303">
        <v>0</v>
      </c>
      <c r="CP303">
        <v>2</v>
      </c>
      <c r="CQ303">
        <v>0</v>
      </c>
      <c r="CR303">
        <v>0</v>
      </c>
      <c r="CS303">
        <v>0</v>
      </c>
      <c r="CT303">
        <v>0</v>
      </c>
    </row>
    <row r="304" spans="3:98">
      <c r="C304" s="79"/>
      <c r="F304" s="99" t="s">
        <v>335</v>
      </c>
      <c r="G304" s="81">
        <v>628</v>
      </c>
      <c r="H304" s="81">
        <v>323</v>
      </c>
      <c r="I304" s="81">
        <v>305</v>
      </c>
      <c r="J304" s="81">
        <v>0</v>
      </c>
      <c r="K304" s="81">
        <v>616</v>
      </c>
      <c r="L304" s="81">
        <v>313</v>
      </c>
      <c r="M304" s="81">
        <v>303</v>
      </c>
      <c r="N304" s="81">
        <v>0</v>
      </c>
      <c r="O304" s="81">
        <v>7</v>
      </c>
      <c r="P304" s="81">
        <v>6</v>
      </c>
      <c r="Q304" s="81">
        <v>1</v>
      </c>
      <c r="R304" s="81">
        <v>0</v>
      </c>
      <c r="S304" s="81">
        <v>5</v>
      </c>
      <c r="T304" s="81">
        <v>4</v>
      </c>
      <c r="U304" s="81">
        <v>1</v>
      </c>
      <c r="V304" s="81">
        <v>0</v>
      </c>
      <c r="W304">
        <v>13</v>
      </c>
      <c r="X304">
        <v>5</v>
      </c>
      <c r="Y304">
        <v>5</v>
      </c>
      <c r="Z304">
        <v>3</v>
      </c>
      <c r="AA304">
        <v>0</v>
      </c>
      <c r="AB304">
        <v>0</v>
      </c>
      <c r="AC304">
        <v>0</v>
      </c>
      <c r="AD304">
        <v>616</v>
      </c>
      <c r="AE304">
        <v>40</v>
      </c>
      <c r="AF304">
        <v>32</v>
      </c>
      <c r="AG304">
        <v>27</v>
      </c>
      <c r="AH304">
        <v>44</v>
      </c>
      <c r="AI304">
        <v>42</v>
      </c>
      <c r="AJ304">
        <v>57</v>
      </c>
      <c r="AK304">
        <v>53</v>
      </c>
      <c r="AL304">
        <v>54</v>
      </c>
      <c r="AM304">
        <v>62</v>
      </c>
      <c r="AN304">
        <v>36</v>
      </c>
      <c r="AO304">
        <v>49</v>
      </c>
      <c r="AP304">
        <v>40</v>
      </c>
      <c r="AQ304">
        <v>23</v>
      </c>
      <c r="AR304">
        <v>18</v>
      </c>
      <c r="AS304">
        <v>14</v>
      </c>
      <c r="AT304">
        <v>12</v>
      </c>
      <c r="AU304">
        <v>5</v>
      </c>
      <c r="AV304">
        <v>5</v>
      </c>
      <c r="AW304">
        <v>3</v>
      </c>
      <c r="AX304">
        <v>0</v>
      </c>
      <c r="AY304">
        <v>0</v>
      </c>
      <c r="AZ304">
        <v>0</v>
      </c>
      <c r="BA304">
        <v>7</v>
      </c>
      <c r="BB304">
        <v>0</v>
      </c>
      <c r="BC304">
        <v>0</v>
      </c>
      <c r="BD304">
        <v>0</v>
      </c>
      <c r="BE304">
        <v>0</v>
      </c>
      <c r="BF304">
        <v>0</v>
      </c>
      <c r="BG304">
        <v>0</v>
      </c>
      <c r="BH304">
        <v>0</v>
      </c>
      <c r="BI304">
        <v>0</v>
      </c>
      <c r="BJ304">
        <v>0</v>
      </c>
      <c r="BK304">
        <v>0</v>
      </c>
      <c r="BL304">
        <v>0</v>
      </c>
      <c r="BM304">
        <v>1</v>
      </c>
      <c r="BN304">
        <v>1</v>
      </c>
      <c r="BO304">
        <v>1</v>
      </c>
      <c r="BP304">
        <v>3</v>
      </c>
      <c r="BQ304">
        <v>1</v>
      </c>
      <c r="BR304">
        <v>0</v>
      </c>
      <c r="BS304">
        <v>0</v>
      </c>
      <c r="BT304">
        <v>0</v>
      </c>
      <c r="BU304">
        <v>0</v>
      </c>
      <c r="BV304">
        <v>0</v>
      </c>
      <c r="BW304">
        <v>0</v>
      </c>
      <c r="BX304">
        <v>5</v>
      </c>
      <c r="BY304">
        <v>0</v>
      </c>
      <c r="BZ304">
        <v>0</v>
      </c>
      <c r="CA304">
        <v>1</v>
      </c>
      <c r="CB304">
        <v>0</v>
      </c>
      <c r="CC304">
        <v>0</v>
      </c>
      <c r="CD304">
        <v>1</v>
      </c>
      <c r="CE304">
        <v>0</v>
      </c>
      <c r="CF304">
        <v>1</v>
      </c>
      <c r="CG304">
        <v>1</v>
      </c>
      <c r="CH304">
        <v>0</v>
      </c>
      <c r="CI304">
        <v>1</v>
      </c>
      <c r="CJ304">
        <v>0</v>
      </c>
      <c r="CK304">
        <v>0</v>
      </c>
      <c r="CL304">
        <v>0</v>
      </c>
      <c r="CM304">
        <v>0</v>
      </c>
      <c r="CN304">
        <v>0</v>
      </c>
      <c r="CO304">
        <v>0</v>
      </c>
      <c r="CP304">
        <v>0</v>
      </c>
      <c r="CQ304">
        <v>0</v>
      </c>
      <c r="CR304">
        <v>0</v>
      </c>
      <c r="CS304">
        <v>0</v>
      </c>
      <c r="CT304">
        <v>0</v>
      </c>
    </row>
    <row r="305" spans="3:98">
      <c r="C305" s="79"/>
      <c r="F305" s="99" t="s">
        <v>336</v>
      </c>
      <c r="G305" s="81">
        <v>689</v>
      </c>
      <c r="H305" s="81">
        <v>338</v>
      </c>
      <c r="I305" s="81">
        <v>351</v>
      </c>
      <c r="J305" s="81">
        <v>0</v>
      </c>
      <c r="K305" s="81">
        <v>680</v>
      </c>
      <c r="L305" s="81">
        <v>334</v>
      </c>
      <c r="M305" s="81">
        <v>346</v>
      </c>
      <c r="N305" s="81">
        <v>0</v>
      </c>
      <c r="O305" s="81">
        <v>3</v>
      </c>
      <c r="P305" s="81">
        <v>1</v>
      </c>
      <c r="Q305" s="81">
        <v>2</v>
      </c>
      <c r="R305" s="81">
        <v>0</v>
      </c>
      <c r="S305" s="81">
        <v>6</v>
      </c>
      <c r="T305" s="81">
        <v>3</v>
      </c>
      <c r="U305" s="81">
        <v>3</v>
      </c>
      <c r="V305" s="81">
        <v>0</v>
      </c>
      <c r="W305">
        <v>11</v>
      </c>
      <c r="X305">
        <v>5</v>
      </c>
      <c r="Y305">
        <v>9</v>
      </c>
      <c r="Z305">
        <v>3</v>
      </c>
      <c r="AA305">
        <v>0</v>
      </c>
      <c r="AB305">
        <v>0</v>
      </c>
      <c r="AC305">
        <v>0</v>
      </c>
      <c r="AD305">
        <v>680</v>
      </c>
      <c r="AE305">
        <v>42</v>
      </c>
      <c r="AF305">
        <v>23</v>
      </c>
      <c r="AG305">
        <v>38</v>
      </c>
      <c r="AH305">
        <v>34</v>
      </c>
      <c r="AI305">
        <v>53</v>
      </c>
      <c r="AJ305">
        <v>81</v>
      </c>
      <c r="AK305">
        <v>85</v>
      </c>
      <c r="AL305">
        <v>85</v>
      </c>
      <c r="AM305">
        <v>44</v>
      </c>
      <c r="AN305">
        <v>43</v>
      </c>
      <c r="AO305">
        <v>45</v>
      </c>
      <c r="AP305">
        <v>31</v>
      </c>
      <c r="AQ305">
        <v>29</v>
      </c>
      <c r="AR305">
        <v>17</v>
      </c>
      <c r="AS305">
        <v>6</v>
      </c>
      <c r="AT305">
        <v>10</v>
      </c>
      <c r="AU305">
        <v>5</v>
      </c>
      <c r="AV305">
        <v>6</v>
      </c>
      <c r="AW305">
        <v>3</v>
      </c>
      <c r="AX305">
        <v>0</v>
      </c>
      <c r="AY305">
        <v>0</v>
      </c>
      <c r="AZ305">
        <v>0</v>
      </c>
      <c r="BA305">
        <v>3</v>
      </c>
      <c r="BB305">
        <v>0</v>
      </c>
      <c r="BC305">
        <v>0</v>
      </c>
      <c r="BD305">
        <v>0</v>
      </c>
      <c r="BE305">
        <v>0</v>
      </c>
      <c r="BF305">
        <v>0</v>
      </c>
      <c r="BG305">
        <v>0</v>
      </c>
      <c r="BH305">
        <v>0</v>
      </c>
      <c r="BI305">
        <v>0</v>
      </c>
      <c r="BJ305">
        <v>0</v>
      </c>
      <c r="BK305">
        <v>0</v>
      </c>
      <c r="BL305">
        <v>0</v>
      </c>
      <c r="BM305">
        <v>0</v>
      </c>
      <c r="BN305">
        <v>0</v>
      </c>
      <c r="BO305">
        <v>0</v>
      </c>
      <c r="BP305">
        <v>0</v>
      </c>
      <c r="BQ305">
        <v>1</v>
      </c>
      <c r="BR305">
        <v>0</v>
      </c>
      <c r="BS305">
        <v>2</v>
      </c>
      <c r="BT305">
        <v>0</v>
      </c>
      <c r="BU305">
        <v>0</v>
      </c>
      <c r="BV305">
        <v>0</v>
      </c>
      <c r="BW305">
        <v>0</v>
      </c>
      <c r="BX305">
        <v>6</v>
      </c>
      <c r="BY305">
        <v>0</v>
      </c>
      <c r="BZ305">
        <v>0</v>
      </c>
      <c r="CA305">
        <v>0</v>
      </c>
      <c r="CB305">
        <v>0</v>
      </c>
      <c r="CC305">
        <v>0</v>
      </c>
      <c r="CD305">
        <v>0</v>
      </c>
      <c r="CE305">
        <v>2</v>
      </c>
      <c r="CF305">
        <v>2</v>
      </c>
      <c r="CG305">
        <v>0</v>
      </c>
      <c r="CH305">
        <v>0</v>
      </c>
      <c r="CI305">
        <v>0</v>
      </c>
      <c r="CJ305">
        <v>1</v>
      </c>
      <c r="CK305">
        <v>0</v>
      </c>
      <c r="CL305">
        <v>0</v>
      </c>
      <c r="CM305">
        <v>0</v>
      </c>
      <c r="CN305">
        <v>0</v>
      </c>
      <c r="CO305">
        <v>0</v>
      </c>
      <c r="CP305">
        <v>1</v>
      </c>
      <c r="CQ305">
        <v>0</v>
      </c>
      <c r="CR305">
        <v>0</v>
      </c>
      <c r="CS305">
        <v>0</v>
      </c>
      <c r="CT305">
        <v>0</v>
      </c>
    </row>
    <row r="306" spans="3:98">
      <c r="C306" s="79"/>
      <c r="F306" s="99" t="s">
        <v>337</v>
      </c>
      <c r="G306" s="81">
        <v>579</v>
      </c>
      <c r="H306" s="81">
        <v>273</v>
      </c>
      <c r="I306" s="81">
        <v>306</v>
      </c>
      <c r="J306" s="81">
        <v>0</v>
      </c>
      <c r="K306" s="81">
        <v>564</v>
      </c>
      <c r="L306" s="81">
        <v>264</v>
      </c>
      <c r="M306" s="81">
        <v>300</v>
      </c>
      <c r="N306" s="81">
        <v>0</v>
      </c>
      <c r="O306" s="81">
        <v>8</v>
      </c>
      <c r="P306" s="81">
        <v>4</v>
      </c>
      <c r="Q306" s="81">
        <v>4</v>
      </c>
      <c r="R306" s="81">
        <v>0</v>
      </c>
      <c r="S306" s="81">
        <v>7</v>
      </c>
      <c r="T306" s="81">
        <v>5</v>
      </c>
      <c r="U306" s="81">
        <v>2</v>
      </c>
      <c r="V306" s="81">
        <v>0</v>
      </c>
      <c r="W306">
        <v>8</v>
      </c>
      <c r="X306">
        <v>2</v>
      </c>
      <c r="Y306">
        <v>5</v>
      </c>
      <c r="Z306">
        <v>3</v>
      </c>
      <c r="AA306">
        <v>0</v>
      </c>
      <c r="AB306">
        <v>1</v>
      </c>
      <c r="AC306">
        <v>0</v>
      </c>
      <c r="AD306">
        <v>564</v>
      </c>
      <c r="AE306">
        <v>28</v>
      </c>
      <c r="AF306">
        <v>20</v>
      </c>
      <c r="AG306">
        <v>33</v>
      </c>
      <c r="AH306">
        <v>41</v>
      </c>
      <c r="AI306">
        <v>39</v>
      </c>
      <c r="AJ306">
        <v>64</v>
      </c>
      <c r="AK306">
        <v>65</v>
      </c>
      <c r="AL306">
        <v>63</v>
      </c>
      <c r="AM306">
        <v>46</v>
      </c>
      <c r="AN306">
        <v>34</v>
      </c>
      <c r="AO306">
        <v>34</v>
      </c>
      <c r="AP306">
        <v>34</v>
      </c>
      <c r="AQ306">
        <v>19</v>
      </c>
      <c r="AR306">
        <v>12</v>
      </c>
      <c r="AS306">
        <v>13</v>
      </c>
      <c r="AT306">
        <v>8</v>
      </c>
      <c r="AU306">
        <v>2</v>
      </c>
      <c r="AV306">
        <v>5</v>
      </c>
      <c r="AW306">
        <v>3</v>
      </c>
      <c r="AX306">
        <v>0</v>
      </c>
      <c r="AY306">
        <v>1</v>
      </c>
      <c r="AZ306">
        <v>0</v>
      </c>
      <c r="BA306">
        <v>8</v>
      </c>
      <c r="BB306">
        <v>0</v>
      </c>
      <c r="BC306">
        <v>0</v>
      </c>
      <c r="BD306">
        <v>0</v>
      </c>
      <c r="BE306">
        <v>0</v>
      </c>
      <c r="BF306">
        <v>0</v>
      </c>
      <c r="BG306">
        <v>0</v>
      </c>
      <c r="BH306">
        <v>0</v>
      </c>
      <c r="BI306">
        <v>0</v>
      </c>
      <c r="BJ306">
        <v>0</v>
      </c>
      <c r="BK306">
        <v>0</v>
      </c>
      <c r="BL306">
        <v>1</v>
      </c>
      <c r="BM306">
        <v>1</v>
      </c>
      <c r="BN306">
        <v>1</v>
      </c>
      <c r="BO306">
        <v>0</v>
      </c>
      <c r="BP306">
        <v>5</v>
      </c>
      <c r="BQ306">
        <v>0</v>
      </c>
      <c r="BR306">
        <v>0</v>
      </c>
      <c r="BS306">
        <v>0</v>
      </c>
      <c r="BT306">
        <v>0</v>
      </c>
      <c r="BU306">
        <v>0</v>
      </c>
      <c r="BV306">
        <v>0</v>
      </c>
      <c r="BW306">
        <v>0</v>
      </c>
      <c r="BX306">
        <v>7</v>
      </c>
      <c r="BY306">
        <v>1</v>
      </c>
      <c r="BZ306">
        <v>0</v>
      </c>
      <c r="CA306">
        <v>1</v>
      </c>
      <c r="CB306">
        <v>0</v>
      </c>
      <c r="CC306">
        <v>2</v>
      </c>
      <c r="CD306">
        <v>0</v>
      </c>
      <c r="CE306">
        <v>0</v>
      </c>
      <c r="CF306">
        <v>0</v>
      </c>
      <c r="CG306">
        <v>0</v>
      </c>
      <c r="CH306">
        <v>0</v>
      </c>
      <c r="CI306">
        <v>0</v>
      </c>
      <c r="CJ306">
        <v>1</v>
      </c>
      <c r="CK306">
        <v>0</v>
      </c>
      <c r="CL306">
        <v>1</v>
      </c>
      <c r="CM306">
        <v>1</v>
      </c>
      <c r="CN306">
        <v>0</v>
      </c>
      <c r="CO306">
        <v>0</v>
      </c>
      <c r="CP306">
        <v>0</v>
      </c>
      <c r="CQ306">
        <v>0</v>
      </c>
      <c r="CR306">
        <v>0</v>
      </c>
      <c r="CS306">
        <v>0</v>
      </c>
      <c r="CT306">
        <v>0</v>
      </c>
    </row>
    <row r="307" spans="3:98">
      <c r="C307" s="79"/>
      <c r="F307" s="99" t="s">
        <v>338</v>
      </c>
      <c r="G307" s="81">
        <v>583</v>
      </c>
      <c r="H307" s="81">
        <v>276</v>
      </c>
      <c r="I307" s="81">
        <v>307</v>
      </c>
      <c r="J307" s="81">
        <v>0</v>
      </c>
      <c r="K307" s="81">
        <v>572</v>
      </c>
      <c r="L307" s="81">
        <v>271</v>
      </c>
      <c r="M307" s="81">
        <v>301</v>
      </c>
      <c r="N307" s="81">
        <v>0</v>
      </c>
      <c r="O307" s="81">
        <v>7</v>
      </c>
      <c r="P307" s="81">
        <v>3</v>
      </c>
      <c r="Q307" s="81">
        <v>4</v>
      </c>
      <c r="R307" s="81">
        <v>0</v>
      </c>
      <c r="S307" s="81">
        <v>4</v>
      </c>
      <c r="T307" s="81">
        <v>2</v>
      </c>
      <c r="U307" s="81">
        <v>2</v>
      </c>
      <c r="V307" s="81">
        <v>0</v>
      </c>
      <c r="W307">
        <v>10</v>
      </c>
      <c r="X307">
        <v>4</v>
      </c>
      <c r="Y307">
        <v>2</v>
      </c>
      <c r="Z307">
        <v>0</v>
      </c>
      <c r="AA307">
        <v>2</v>
      </c>
      <c r="AB307">
        <v>1</v>
      </c>
      <c r="AC307">
        <v>0</v>
      </c>
      <c r="AD307">
        <v>572</v>
      </c>
      <c r="AE307">
        <v>36</v>
      </c>
      <c r="AF307">
        <v>38</v>
      </c>
      <c r="AG307">
        <v>30</v>
      </c>
      <c r="AH307">
        <v>42</v>
      </c>
      <c r="AI307">
        <v>60</v>
      </c>
      <c r="AJ307">
        <v>72</v>
      </c>
      <c r="AK307">
        <v>61</v>
      </c>
      <c r="AL307">
        <v>46</v>
      </c>
      <c r="AM307">
        <v>45</v>
      </c>
      <c r="AN307">
        <v>48</v>
      </c>
      <c r="AO307">
        <v>25</v>
      </c>
      <c r="AP307">
        <v>24</v>
      </c>
      <c r="AQ307">
        <v>14</v>
      </c>
      <c r="AR307">
        <v>7</v>
      </c>
      <c r="AS307">
        <v>8</v>
      </c>
      <c r="AT307">
        <v>8</v>
      </c>
      <c r="AU307">
        <v>4</v>
      </c>
      <c r="AV307">
        <v>2</v>
      </c>
      <c r="AW307">
        <v>0</v>
      </c>
      <c r="AX307">
        <v>2</v>
      </c>
      <c r="AY307">
        <v>0</v>
      </c>
      <c r="AZ307">
        <v>0</v>
      </c>
      <c r="BA307">
        <v>7</v>
      </c>
      <c r="BB307">
        <v>0</v>
      </c>
      <c r="BC307">
        <v>0</v>
      </c>
      <c r="BD307">
        <v>0</v>
      </c>
      <c r="BE307">
        <v>1</v>
      </c>
      <c r="BF307">
        <v>0</v>
      </c>
      <c r="BG307">
        <v>0</v>
      </c>
      <c r="BH307">
        <v>0</v>
      </c>
      <c r="BI307">
        <v>0</v>
      </c>
      <c r="BJ307">
        <v>1</v>
      </c>
      <c r="BK307">
        <v>1</v>
      </c>
      <c r="BL307">
        <v>0</v>
      </c>
      <c r="BM307">
        <v>0</v>
      </c>
      <c r="BN307">
        <v>1</v>
      </c>
      <c r="BO307">
        <v>0</v>
      </c>
      <c r="BP307">
        <v>0</v>
      </c>
      <c r="BQ307">
        <v>2</v>
      </c>
      <c r="BR307">
        <v>0</v>
      </c>
      <c r="BS307">
        <v>0</v>
      </c>
      <c r="BT307">
        <v>0</v>
      </c>
      <c r="BU307">
        <v>0</v>
      </c>
      <c r="BV307">
        <v>1</v>
      </c>
      <c r="BW307">
        <v>0</v>
      </c>
      <c r="BX307">
        <v>4</v>
      </c>
      <c r="BY307">
        <v>0</v>
      </c>
      <c r="BZ307">
        <v>0</v>
      </c>
      <c r="CA307">
        <v>0</v>
      </c>
      <c r="CB307">
        <v>0</v>
      </c>
      <c r="CC307">
        <v>0</v>
      </c>
      <c r="CD307">
        <v>0</v>
      </c>
      <c r="CE307">
        <v>0</v>
      </c>
      <c r="CF307">
        <v>2</v>
      </c>
      <c r="CG307">
        <v>1</v>
      </c>
      <c r="CH307">
        <v>1</v>
      </c>
      <c r="CI307">
        <v>0</v>
      </c>
      <c r="CJ307">
        <v>0</v>
      </c>
      <c r="CK307">
        <v>0</v>
      </c>
      <c r="CL307">
        <v>0</v>
      </c>
      <c r="CM307">
        <v>0</v>
      </c>
      <c r="CN307">
        <v>0</v>
      </c>
      <c r="CO307">
        <v>0</v>
      </c>
      <c r="CP307">
        <v>0</v>
      </c>
      <c r="CQ307">
        <v>0</v>
      </c>
      <c r="CR307">
        <v>0</v>
      </c>
      <c r="CS307">
        <v>0</v>
      </c>
      <c r="CT307">
        <v>0</v>
      </c>
    </row>
    <row r="308" spans="3:98">
      <c r="C308" s="79"/>
      <c r="F308" s="99" t="s">
        <v>339</v>
      </c>
      <c r="G308" s="81">
        <v>219</v>
      </c>
      <c r="H308" s="81">
        <v>111</v>
      </c>
      <c r="I308" s="81">
        <v>108</v>
      </c>
      <c r="J308" s="81">
        <v>0</v>
      </c>
      <c r="K308" s="81">
        <v>214</v>
      </c>
      <c r="L308" s="81">
        <v>107</v>
      </c>
      <c r="M308" s="81">
        <v>107</v>
      </c>
      <c r="N308" s="81">
        <v>0</v>
      </c>
      <c r="O308" s="81">
        <v>4</v>
      </c>
      <c r="P308" s="81">
        <v>3</v>
      </c>
      <c r="Q308" s="81">
        <v>1</v>
      </c>
      <c r="R308" s="81">
        <v>0</v>
      </c>
      <c r="S308" s="81">
        <v>1</v>
      </c>
      <c r="T308" s="81">
        <v>1</v>
      </c>
      <c r="U308" s="81">
        <v>0</v>
      </c>
      <c r="V308" s="81">
        <v>0</v>
      </c>
      <c r="W308">
        <v>2</v>
      </c>
      <c r="X308">
        <v>3</v>
      </c>
      <c r="Y308">
        <v>0</v>
      </c>
      <c r="Z308">
        <v>0</v>
      </c>
      <c r="AA308">
        <v>0</v>
      </c>
      <c r="AB308">
        <v>0</v>
      </c>
      <c r="AC308">
        <v>0</v>
      </c>
      <c r="AD308">
        <v>214</v>
      </c>
      <c r="AE308">
        <v>16</v>
      </c>
      <c r="AF308">
        <v>16</v>
      </c>
      <c r="AG308">
        <v>14</v>
      </c>
      <c r="AH308">
        <v>14</v>
      </c>
      <c r="AI308">
        <v>25</v>
      </c>
      <c r="AJ308">
        <v>22</v>
      </c>
      <c r="AK308">
        <v>21</v>
      </c>
      <c r="AL308">
        <v>18</v>
      </c>
      <c r="AM308">
        <v>13</v>
      </c>
      <c r="AN308">
        <v>16</v>
      </c>
      <c r="AO308">
        <v>7</v>
      </c>
      <c r="AP308">
        <v>6</v>
      </c>
      <c r="AQ308">
        <v>4</v>
      </c>
      <c r="AR308">
        <v>11</v>
      </c>
      <c r="AS308">
        <v>6</v>
      </c>
      <c r="AT308">
        <v>2</v>
      </c>
      <c r="AU308">
        <v>3</v>
      </c>
      <c r="AV308">
        <v>0</v>
      </c>
      <c r="AW308">
        <v>0</v>
      </c>
      <c r="AX308">
        <v>0</v>
      </c>
      <c r="AY308">
        <v>0</v>
      </c>
      <c r="AZ308">
        <v>0</v>
      </c>
      <c r="BA308">
        <v>4</v>
      </c>
      <c r="BB308">
        <v>0</v>
      </c>
      <c r="BC308">
        <v>0</v>
      </c>
      <c r="BD308">
        <v>0</v>
      </c>
      <c r="BE308">
        <v>0</v>
      </c>
      <c r="BF308">
        <v>0</v>
      </c>
      <c r="BG308">
        <v>0</v>
      </c>
      <c r="BH308">
        <v>0</v>
      </c>
      <c r="BI308">
        <v>0</v>
      </c>
      <c r="BJ308">
        <v>0</v>
      </c>
      <c r="BK308">
        <v>0</v>
      </c>
      <c r="BL308">
        <v>0</v>
      </c>
      <c r="BM308">
        <v>0</v>
      </c>
      <c r="BN308">
        <v>1</v>
      </c>
      <c r="BO308">
        <v>3</v>
      </c>
      <c r="BP308">
        <v>0</v>
      </c>
      <c r="BQ308">
        <v>0</v>
      </c>
      <c r="BR308">
        <v>0</v>
      </c>
      <c r="BS308">
        <v>0</v>
      </c>
      <c r="BT308">
        <v>0</v>
      </c>
      <c r="BU308">
        <v>0</v>
      </c>
      <c r="BV308">
        <v>0</v>
      </c>
      <c r="BW308">
        <v>0</v>
      </c>
      <c r="BX308">
        <v>1</v>
      </c>
      <c r="BY308">
        <v>0</v>
      </c>
      <c r="BZ308">
        <v>0</v>
      </c>
      <c r="CA308">
        <v>0</v>
      </c>
      <c r="CB308">
        <v>1</v>
      </c>
      <c r="CC308">
        <v>0</v>
      </c>
      <c r="CD308">
        <v>0</v>
      </c>
      <c r="CE308">
        <v>0</v>
      </c>
      <c r="CF308">
        <v>0</v>
      </c>
      <c r="CG308">
        <v>0</v>
      </c>
      <c r="CH308">
        <v>0</v>
      </c>
      <c r="CI308">
        <v>0</v>
      </c>
      <c r="CJ308">
        <v>0</v>
      </c>
      <c r="CK308">
        <v>0</v>
      </c>
      <c r="CL308">
        <v>0</v>
      </c>
      <c r="CM308">
        <v>0</v>
      </c>
      <c r="CN308">
        <v>0</v>
      </c>
      <c r="CO308">
        <v>0</v>
      </c>
      <c r="CP308">
        <v>0</v>
      </c>
      <c r="CQ308">
        <v>0</v>
      </c>
      <c r="CR308">
        <v>0</v>
      </c>
      <c r="CS308">
        <v>0</v>
      </c>
      <c r="CT308">
        <v>0</v>
      </c>
    </row>
    <row r="309" spans="3:98">
      <c r="C309" s="79"/>
      <c r="F309" s="99" t="s">
        <v>340</v>
      </c>
      <c r="G309" s="81">
        <v>927</v>
      </c>
      <c r="H309" s="81">
        <v>449</v>
      </c>
      <c r="I309" s="81">
        <v>478</v>
      </c>
      <c r="J309" s="81">
        <v>0</v>
      </c>
      <c r="K309" s="81">
        <v>910</v>
      </c>
      <c r="L309" s="81">
        <v>439</v>
      </c>
      <c r="M309" s="81">
        <v>471</v>
      </c>
      <c r="N309" s="81">
        <v>0</v>
      </c>
      <c r="O309" s="81">
        <v>8</v>
      </c>
      <c r="P309" s="81">
        <v>4</v>
      </c>
      <c r="Q309" s="81">
        <v>4</v>
      </c>
      <c r="R309" s="81">
        <v>0</v>
      </c>
      <c r="S309" s="81">
        <v>9</v>
      </c>
      <c r="T309" s="81">
        <v>6</v>
      </c>
      <c r="U309" s="81">
        <v>3</v>
      </c>
      <c r="V309" s="81">
        <v>0</v>
      </c>
      <c r="W309">
        <v>17</v>
      </c>
      <c r="X309">
        <v>5</v>
      </c>
      <c r="Y309">
        <v>5</v>
      </c>
      <c r="Z309">
        <v>1</v>
      </c>
      <c r="AA309">
        <v>1</v>
      </c>
      <c r="AB309">
        <v>1</v>
      </c>
      <c r="AC309">
        <v>0</v>
      </c>
      <c r="AD309">
        <v>910</v>
      </c>
      <c r="AE309">
        <v>57</v>
      </c>
      <c r="AF309">
        <v>65</v>
      </c>
      <c r="AG309">
        <v>65</v>
      </c>
      <c r="AH309">
        <v>52</v>
      </c>
      <c r="AI309">
        <v>89</v>
      </c>
      <c r="AJ309">
        <v>99</v>
      </c>
      <c r="AK309">
        <v>80</v>
      </c>
      <c r="AL309">
        <v>87</v>
      </c>
      <c r="AM309">
        <v>64</v>
      </c>
      <c r="AN309">
        <v>70</v>
      </c>
      <c r="AO309">
        <v>51</v>
      </c>
      <c r="AP309">
        <v>38</v>
      </c>
      <c r="AQ309">
        <v>28</v>
      </c>
      <c r="AR309">
        <v>21</v>
      </c>
      <c r="AS309">
        <v>16</v>
      </c>
      <c r="AT309">
        <v>15</v>
      </c>
      <c r="AU309">
        <v>5</v>
      </c>
      <c r="AV309">
        <v>5</v>
      </c>
      <c r="AW309">
        <v>1</v>
      </c>
      <c r="AX309">
        <v>1</v>
      </c>
      <c r="AY309">
        <v>1</v>
      </c>
      <c r="AZ309">
        <v>0</v>
      </c>
      <c r="BA309">
        <v>8</v>
      </c>
      <c r="BB309">
        <v>0</v>
      </c>
      <c r="BC309">
        <v>0</v>
      </c>
      <c r="BD309">
        <v>1</v>
      </c>
      <c r="BE309">
        <v>0</v>
      </c>
      <c r="BF309">
        <v>1</v>
      </c>
      <c r="BG309">
        <v>0</v>
      </c>
      <c r="BH309">
        <v>1</v>
      </c>
      <c r="BI309">
        <v>0</v>
      </c>
      <c r="BJ309">
        <v>0</v>
      </c>
      <c r="BK309">
        <v>0</v>
      </c>
      <c r="BL309">
        <v>0</v>
      </c>
      <c r="BM309">
        <v>1</v>
      </c>
      <c r="BN309">
        <v>0</v>
      </c>
      <c r="BO309">
        <v>1</v>
      </c>
      <c r="BP309">
        <v>1</v>
      </c>
      <c r="BQ309">
        <v>2</v>
      </c>
      <c r="BR309">
        <v>0</v>
      </c>
      <c r="BS309">
        <v>0</v>
      </c>
      <c r="BT309">
        <v>0</v>
      </c>
      <c r="BU309">
        <v>0</v>
      </c>
      <c r="BV309">
        <v>0</v>
      </c>
      <c r="BW309">
        <v>0</v>
      </c>
      <c r="BX309">
        <v>9</v>
      </c>
      <c r="BY309">
        <v>1</v>
      </c>
      <c r="BZ309">
        <v>1</v>
      </c>
      <c r="CA309">
        <v>1</v>
      </c>
      <c r="CB309">
        <v>1</v>
      </c>
      <c r="CC309">
        <v>2</v>
      </c>
      <c r="CD309">
        <v>1</v>
      </c>
      <c r="CE309">
        <v>0</v>
      </c>
      <c r="CF309">
        <v>0</v>
      </c>
      <c r="CG309">
        <v>1</v>
      </c>
      <c r="CH309">
        <v>0</v>
      </c>
      <c r="CI309">
        <v>0</v>
      </c>
      <c r="CJ309">
        <v>1</v>
      </c>
      <c r="CK309">
        <v>0</v>
      </c>
      <c r="CL309">
        <v>0</v>
      </c>
      <c r="CM309">
        <v>0</v>
      </c>
      <c r="CN309">
        <v>0</v>
      </c>
      <c r="CO309">
        <v>0</v>
      </c>
      <c r="CP309">
        <v>0</v>
      </c>
      <c r="CQ309">
        <v>0</v>
      </c>
      <c r="CR309">
        <v>0</v>
      </c>
      <c r="CS309">
        <v>0</v>
      </c>
      <c r="CT309">
        <v>0</v>
      </c>
    </row>
    <row r="310" spans="3:98">
      <c r="C310" s="79"/>
      <c r="F310" s="99" t="s">
        <v>119</v>
      </c>
      <c r="G310" s="81">
        <v>2603</v>
      </c>
      <c r="H310" s="81">
        <v>1261</v>
      </c>
      <c r="I310" s="81">
        <v>1342</v>
      </c>
      <c r="J310" s="81">
        <v>0</v>
      </c>
      <c r="K310" s="81">
        <v>2540</v>
      </c>
      <c r="L310" s="81">
        <v>1231</v>
      </c>
      <c r="M310" s="81">
        <v>1309</v>
      </c>
      <c r="N310" s="81">
        <v>0</v>
      </c>
      <c r="O310" s="81">
        <v>26</v>
      </c>
      <c r="P310" s="81">
        <v>9</v>
      </c>
      <c r="Q310" s="81">
        <v>17</v>
      </c>
      <c r="R310" s="81">
        <v>0</v>
      </c>
      <c r="S310" s="81">
        <v>37</v>
      </c>
      <c r="T310" s="81">
        <v>21</v>
      </c>
      <c r="U310" s="81">
        <v>16</v>
      </c>
      <c r="V310" s="81">
        <v>0</v>
      </c>
      <c r="W310">
        <v>29</v>
      </c>
      <c r="X310">
        <v>14</v>
      </c>
      <c r="Y310">
        <v>12</v>
      </c>
      <c r="Z310">
        <v>8</v>
      </c>
      <c r="AA310">
        <v>6</v>
      </c>
      <c r="AB310">
        <v>2</v>
      </c>
      <c r="AC310">
        <v>0</v>
      </c>
      <c r="AD310">
        <v>2540</v>
      </c>
      <c r="AE310">
        <v>112</v>
      </c>
      <c r="AF310">
        <v>149</v>
      </c>
      <c r="AG310">
        <v>142</v>
      </c>
      <c r="AH310">
        <v>159</v>
      </c>
      <c r="AI310">
        <v>236</v>
      </c>
      <c r="AJ310">
        <v>247</v>
      </c>
      <c r="AK310">
        <v>282</v>
      </c>
      <c r="AL310">
        <v>273</v>
      </c>
      <c r="AM310">
        <v>240</v>
      </c>
      <c r="AN310">
        <v>193</v>
      </c>
      <c r="AO310">
        <v>154</v>
      </c>
      <c r="AP310">
        <v>140</v>
      </c>
      <c r="AQ310">
        <v>78</v>
      </c>
      <c r="AR310">
        <v>49</v>
      </c>
      <c r="AS310">
        <v>29</v>
      </c>
      <c r="AT310">
        <v>26</v>
      </c>
      <c r="AU310">
        <v>11</v>
      </c>
      <c r="AV310">
        <v>9</v>
      </c>
      <c r="AW310">
        <v>6</v>
      </c>
      <c r="AX310">
        <v>3</v>
      </c>
      <c r="AY310">
        <v>2</v>
      </c>
      <c r="AZ310">
        <v>0</v>
      </c>
      <c r="BA310">
        <v>26</v>
      </c>
      <c r="BB310">
        <v>0</v>
      </c>
      <c r="BC310">
        <v>0</v>
      </c>
      <c r="BD310">
        <v>0</v>
      </c>
      <c r="BE310">
        <v>0</v>
      </c>
      <c r="BF310">
        <v>0</v>
      </c>
      <c r="BG310">
        <v>0</v>
      </c>
      <c r="BH310">
        <v>0</v>
      </c>
      <c r="BI310">
        <v>1</v>
      </c>
      <c r="BJ310">
        <v>0</v>
      </c>
      <c r="BK310">
        <v>1</v>
      </c>
      <c r="BL310">
        <v>3</v>
      </c>
      <c r="BM310">
        <v>2</v>
      </c>
      <c r="BN310">
        <v>1</v>
      </c>
      <c r="BO310">
        <v>1</v>
      </c>
      <c r="BP310">
        <v>5</v>
      </c>
      <c r="BQ310">
        <v>2</v>
      </c>
      <c r="BR310">
        <v>3</v>
      </c>
      <c r="BS310">
        <v>2</v>
      </c>
      <c r="BT310">
        <v>2</v>
      </c>
      <c r="BU310">
        <v>3</v>
      </c>
      <c r="BV310">
        <v>0</v>
      </c>
      <c r="BW310">
        <v>0</v>
      </c>
      <c r="BX310">
        <v>37</v>
      </c>
      <c r="BY310">
        <v>6</v>
      </c>
      <c r="BZ310">
        <v>3</v>
      </c>
      <c r="CA310">
        <v>2</v>
      </c>
      <c r="CB310">
        <v>2</v>
      </c>
      <c r="CC310">
        <v>2</v>
      </c>
      <c r="CD310">
        <v>3</v>
      </c>
      <c r="CE310">
        <v>3</v>
      </c>
      <c r="CF310">
        <v>4</v>
      </c>
      <c r="CG310">
        <v>2</v>
      </c>
      <c r="CH310">
        <v>3</v>
      </c>
      <c r="CI310">
        <v>1</v>
      </c>
      <c r="CJ310">
        <v>1</v>
      </c>
      <c r="CK310">
        <v>2</v>
      </c>
      <c r="CL310">
        <v>1</v>
      </c>
      <c r="CM310">
        <v>0</v>
      </c>
      <c r="CN310">
        <v>1</v>
      </c>
      <c r="CO310">
        <v>0</v>
      </c>
      <c r="CP310">
        <v>1</v>
      </c>
      <c r="CQ310">
        <v>0</v>
      </c>
      <c r="CR310">
        <v>0</v>
      </c>
      <c r="CS310">
        <v>0</v>
      </c>
      <c r="CT310">
        <v>0</v>
      </c>
    </row>
    <row r="311" spans="3:98">
      <c r="C311" s="79"/>
      <c r="F311" s="99" t="s">
        <v>341</v>
      </c>
      <c r="G311" s="81">
        <v>667</v>
      </c>
      <c r="H311" s="81">
        <v>330</v>
      </c>
      <c r="I311" s="81">
        <v>337</v>
      </c>
      <c r="J311" s="81">
        <v>0</v>
      </c>
      <c r="K311" s="81">
        <v>656</v>
      </c>
      <c r="L311" s="81">
        <v>323</v>
      </c>
      <c r="M311" s="81">
        <v>333</v>
      </c>
      <c r="N311" s="81">
        <v>0</v>
      </c>
      <c r="O311" s="81">
        <v>1</v>
      </c>
      <c r="P311" s="81">
        <v>1</v>
      </c>
      <c r="Q311" s="81">
        <v>0</v>
      </c>
      <c r="R311" s="81">
        <v>0</v>
      </c>
      <c r="S311" s="81">
        <v>10</v>
      </c>
      <c r="T311" s="81">
        <v>6</v>
      </c>
      <c r="U311" s="81">
        <v>4</v>
      </c>
      <c r="V311" s="81">
        <v>0</v>
      </c>
      <c r="W311">
        <v>6</v>
      </c>
      <c r="X311">
        <v>9</v>
      </c>
      <c r="Y311">
        <v>3</v>
      </c>
      <c r="Z311">
        <v>1</v>
      </c>
      <c r="AA311">
        <v>0</v>
      </c>
      <c r="AB311">
        <v>0</v>
      </c>
      <c r="AC311">
        <v>0</v>
      </c>
      <c r="AD311">
        <v>656</v>
      </c>
      <c r="AE311">
        <v>50</v>
      </c>
      <c r="AF311">
        <v>47</v>
      </c>
      <c r="AG311">
        <v>43</v>
      </c>
      <c r="AH311">
        <v>46</v>
      </c>
      <c r="AI311">
        <v>62</v>
      </c>
      <c r="AJ311">
        <v>81</v>
      </c>
      <c r="AK311">
        <v>68</v>
      </c>
      <c r="AL311">
        <v>54</v>
      </c>
      <c r="AM311">
        <v>40</v>
      </c>
      <c r="AN311">
        <v>51</v>
      </c>
      <c r="AO311">
        <v>29</v>
      </c>
      <c r="AP311">
        <v>33</v>
      </c>
      <c r="AQ311">
        <v>19</v>
      </c>
      <c r="AR311">
        <v>9</v>
      </c>
      <c r="AS311">
        <v>6</v>
      </c>
      <c r="AT311">
        <v>6</v>
      </c>
      <c r="AU311">
        <v>9</v>
      </c>
      <c r="AV311">
        <v>2</v>
      </c>
      <c r="AW311">
        <v>1</v>
      </c>
      <c r="AX311">
        <v>0</v>
      </c>
      <c r="AY311">
        <v>0</v>
      </c>
      <c r="AZ311">
        <v>0</v>
      </c>
      <c r="BA311">
        <v>1</v>
      </c>
      <c r="BB311">
        <v>0</v>
      </c>
      <c r="BC311">
        <v>0</v>
      </c>
      <c r="BD311">
        <v>0</v>
      </c>
      <c r="BE311">
        <v>0</v>
      </c>
      <c r="BF311">
        <v>0</v>
      </c>
      <c r="BG311">
        <v>0</v>
      </c>
      <c r="BH311">
        <v>0</v>
      </c>
      <c r="BI311">
        <v>0</v>
      </c>
      <c r="BJ311">
        <v>0</v>
      </c>
      <c r="BK311">
        <v>0</v>
      </c>
      <c r="BL311">
        <v>0</v>
      </c>
      <c r="BM311">
        <v>0</v>
      </c>
      <c r="BN311">
        <v>0</v>
      </c>
      <c r="BO311">
        <v>0</v>
      </c>
      <c r="BP311">
        <v>0</v>
      </c>
      <c r="BQ311">
        <v>0</v>
      </c>
      <c r="BR311">
        <v>0</v>
      </c>
      <c r="BS311">
        <v>1</v>
      </c>
      <c r="BT311">
        <v>0</v>
      </c>
      <c r="BU311">
        <v>0</v>
      </c>
      <c r="BV311">
        <v>0</v>
      </c>
      <c r="BW311">
        <v>0</v>
      </c>
      <c r="BX311">
        <v>10</v>
      </c>
      <c r="BY311">
        <v>1</v>
      </c>
      <c r="BZ311">
        <v>1</v>
      </c>
      <c r="CA311">
        <v>0</v>
      </c>
      <c r="CB311">
        <v>0</v>
      </c>
      <c r="CC311">
        <v>2</v>
      </c>
      <c r="CD311">
        <v>1</v>
      </c>
      <c r="CE311">
        <v>1</v>
      </c>
      <c r="CF311">
        <v>0</v>
      </c>
      <c r="CG311">
        <v>2</v>
      </c>
      <c r="CH311">
        <v>2</v>
      </c>
      <c r="CI311">
        <v>0</v>
      </c>
      <c r="CJ311">
        <v>0</v>
      </c>
      <c r="CK311">
        <v>0</v>
      </c>
      <c r="CL311">
        <v>0</v>
      </c>
      <c r="CM311">
        <v>0</v>
      </c>
      <c r="CN311">
        <v>0</v>
      </c>
      <c r="CO311">
        <v>0</v>
      </c>
      <c r="CP311">
        <v>0</v>
      </c>
      <c r="CQ311">
        <v>0</v>
      </c>
      <c r="CR311">
        <v>0</v>
      </c>
      <c r="CS311">
        <v>0</v>
      </c>
      <c r="CT311">
        <v>0</v>
      </c>
    </row>
    <row r="312" spans="3:98">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c r="W312">
        <v>1</v>
      </c>
      <c r="X312">
        <v>0</v>
      </c>
      <c r="Y312">
        <v>1</v>
      </c>
      <c r="Z312">
        <v>0</v>
      </c>
      <c r="AA312">
        <v>0</v>
      </c>
      <c r="AB312">
        <v>0</v>
      </c>
      <c r="AC312">
        <v>0</v>
      </c>
      <c r="AD312">
        <v>9</v>
      </c>
      <c r="AE312">
        <v>0</v>
      </c>
      <c r="AF312">
        <v>0</v>
      </c>
      <c r="AG312">
        <v>0</v>
      </c>
      <c r="AH312">
        <v>0</v>
      </c>
      <c r="AI312">
        <v>0</v>
      </c>
      <c r="AJ312">
        <v>0</v>
      </c>
      <c r="AK312">
        <v>1</v>
      </c>
      <c r="AL312">
        <v>2</v>
      </c>
      <c r="AM312">
        <v>0</v>
      </c>
      <c r="AN312">
        <v>3</v>
      </c>
      <c r="AO312">
        <v>0</v>
      </c>
      <c r="AP312">
        <v>0</v>
      </c>
      <c r="AQ312">
        <v>0</v>
      </c>
      <c r="AR312">
        <v>1</v>
      </c>
      <c r="AS312">
        <v>0</v>
      </c>
      <c r="AT312">
        <v>1</v>
      </c>
      <c r="AU312">
        <v>0</v>
      </c>
      <c r="AV312">
        <v>1</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row>
    <row r="313" spans="3:98">
      <c r="C313" s="75"/>
      <c r="D313" s="82"/>
      <c r="E313" s="82" t="s">
        <v>120</v>
      </c>
      <c r="F313" s="77"/>
      <c r="G313" s="78">
        <v>2469</v>
      </c>
      <c r="H313" s="78">
        <v>1161</v>
      </c>
      <c r="I313" s="78">
        <v>1308</v>
      </c>
      <c r="J313" s="78">
        <v>0</v>
      </c>
      <c r="K313" s="78">
        <v>2407</v>
      </c>
      <c r="L313" s="78">
        <v>1124</v>
      </c>
      <c r="M313" s="78">
        <v>1283</v>
      </c>
      <c r="N313" s="78">
        <v>0</v>
      </c>
      <c r="O313" s="78">
        <v>28</v>
      </c>
      <c r="P313" s="78">
        <v>17</v>
      </c>
      <c r="Q313" s="78">
        <v>11</v>
      </c>
      <c r="R313" s="78">
        <v>0</v>
      </c>
      <c r="S313" s="78">
        <v>34</v>
      </c>
      <c r="T313" s="78">
        <v>20</v>
      </c>
      <c r="U313" s="78">
        <v>14</v>
      </c>
      <c r="V313" s="78">
        <v>0</v>
      </c>
      <c r="W313">
        <v>35</v>
      </c>
      <c r="X313">
        <v>31</v>
      </c>
      <c r="Y313">
        <v>25</v>
      </c>
      <c r="Z313">
        <v>14</v>
      </c>
      <c r="AA313">
        <v>4</v>
      </c>
      <c r="AB313">
        <v>0</v>
      </c>
      <c r="AC313">
        <v>0</v>
      </c>
      <c r="AD313">
        <v>2407</v>
      </c>
      <c r="AE313">
        <v>161</v>
      </c>
      <c r="AF313">
        <v>111</v>
      </c>
      <c r="AG313">
        <v>108</v>
      </c>
      <c r="AH313">
        <v>136</v>
      </c>
      <c r="AI313">
        <v>245</v>
      </c>
      <c r="AJ313">
        <v>296</v>
      </c>
      <c r="AK313">
        <v>266</v>
      </c>
      <c r="AL313">
        <v>214</v>
      </c>
      <c r="AM313">
        <v>187</v>
      </c>
      <c r="AN313">
        <v>133</v>
      </c>
      <c r="AO313">
        <v>149</v>
      </c>
      <c r="AP313">
        <v>137</v>
      </c>
      <c r="AQ313">
        <v>80</v>
      </c>
      <c r="AR313">
        <v>58</v>
      </c>
      <c r="AS313">
        <v>39</v>
      </c>
      <c r="AT313">
        <v>30</v>
      </c>
      <c r="AU313">
        <v>22</v>
      </c>
      <c r="AV313">
        <v>21</v>
      </c>
      <c r="AW313">
        <v>10</v>
      </c>
      <c r="AX313">
        <v>4</v>
      </c>
      <c r="AY313">
        <v>0</v>
      </c>
      <c r="AZ313">
        <v>0</v>
      </c>
      <c r="BA313">
        <v>28</v>
      </c>
      <c r="BB313">
        <v>0</v>
      </c>
      <c r="BC313">
        <v>0</v>
      </c>
      <c r="BD313">
        <v>0</v>
      </c>
      <c r="BE313">
        <v>0</v>
      </c>
      <c r="BF313">
        <v>0</v>
      </c>
      <c r="BG313">
        <v>0</v>
      </c>
      <c r="BH313">
        <v>0</v>
      </c>
      <c r="BI313">
        <v>0</v>
      </c>
      <c r="BJ313">
        <v>0</v>
      </c>
      <c r="BK313">
        <v>0</v>
      </c>
      <c r="BL313">
        <v>0</v>
      </c>
      <c r="BM313">
        <v>4</v>
      </c>
      <c r="BN313">
        <v>3</v>
      </c>
      <c r="BO313">
        <v>1</v>
      </c>
      <c r="BP313">
        <v>2</v>
      </c>
      <c r="BQ313">
        <v>3</v>
      </c>
      <c r="BR313">
        <v>9</v>
      </c>
      <c r="BS313">
        <v>3</v>
      </c>
      <c r="BT313">
        <v>3</v>
      </c>
      <c r="BU313">
        <v>0</v>
      </c>
      <c r="BV313">
        <v>0</v>
      </c>
      <c r="BW313">
        <v>0</v>
      </c>
      <c r="BX313">
        <v>34</v>
      </c>
      <c r="BY313">
        <v>1</v>
      </c>
      <c r="BZ313">
        <v>2</v>
      </c>
      <c r="CA313">
        <v>3</v>
      </c>
      <c r="CB313">
        <v>2</v>
      </c>
      <c r="CC313">
        <v>2</v>
      </c>
      <c r="CD313">
        <v>3</v>
      </c>
      <c r="CE313">
        <v>1</v>
      </c>
      <c r="CF313">
        <v>2</v>
      </c>
      <c r="CG313">
        <v>3</v>
      </c>
      <c r="CH313">
        <v>4</v>
      </c>
      <c r="CI313">
        <v>5</v>
      </c>
      <c r="CJ313">
        <v>1</v>
      </c>
      <c r="CK313">
        <v>1</v>
      </c>
      <c r="CL313">
        <v>0</v>
      </c>
      <c r="CM313">
        <v>0</v>
      </c>
      <c r="CN313">
        <v>2</v>
      </c>
      <c r="CO313">
        <v>0</v>
      </c>
      <c r="CP313">
        <v>1</v>
      </c>
      <c r="CQ313">
        <v>1</v>
      </c>
      <c r="CR313">
        <v>0</v>
      </c>
      <c r="CS313">
        <v>0</v>
      </c>
      <c r="CT313">
        <v>0</v>
      </c>
    </row>
    <row r="314" spans="3:98">
      <c r="C314" s="79"/>
      <c r="F314" s="99" t="s">
        <v>342</v>
      </c>
      <c r="G314" s="81">
        <v>345</v>
      </c>
      <c r="H314" s="81">
        <v>163</v>
      </c>
      <c r="I314" s="81">
        <v>182</v>
      </c>
      <c r="J314" s="81">
        <v>0</v>
      </c>
      <c r="K314" s="81">
        <v>343</v>
      </c>
      <c r="L314" s="81">
        <v>163</v>
      </c>
      <c r="M314" s="81">
        <v>180</v>
      </c>
      <c r="N314" s="81">
        <v>0</v>
      </c>
      <c r="O314" s="81">
        <v>2</v>
      </c>
      <c r="P314" s="81">
        <v>0</v>
      </c>
      <c r="Q314" s="81">
        <v>2</v>
      </c>
      <c r="R314" s="81">
        <v>0</v>
      </c>
      <c r="S314" s="81">
        <v>0</v>
      </c>
      <c r="T314" s="81">
        <v>0</v>
      </c>
      <c r="U314" s="81">
        <v>0</v>
      </c>
      <c r="V314" s="81">
        <v>0</v>
      </c>
      <c r="W314">
        <v>1</v>
      </c>
      <c r="X314">
        <v>1</v>
      </c>
      <c r="Y314">
        <v>2</v>
      </c>
      <c r="Z314">
        <v>1</v>
      </c>
      <c r="AA314">
        <v>0</v>
      </c>
      <c r="AB314">
        <v>0</v>
      </c>
      <c r="AC314">
        <v>0</v>
      </c>
      <c r="AD314">
        <v>343</v>
      </c>
      <c r="AE314">
        <v>33</v>
      </c>
      <c r="AF314">
        <v>19</v>
      </c>
      <c r="AG314">
        <v>19</v>
      </c>
      <c r="AH314">
        <v>23</v>
      </c>
      <c r="AI314">
        <v>34</v>
      </c>
      <c r="AJ314">
        <v>42</v>
      </c>
      <c r="AK314">
        <v>54</v>
      </c>
      <c r="AL314">
        <v>27</v>
      </c>
      <c r="AM314">
        <v>24</v>
      </c>
      <c r="AN314">
        <v>9</v>
      </c>
      <c r="AO314">
        <v>24</v>
      </c>
      <c r="AP314">
        <v>18</v>
      </c>
      <c r="AQ314">
        <v>4</v>
      </c>
      <c r="AR314">
        <v>6</v>
      </c>
      <c r="AS314">
        <v>3</v>
      </c>
      <c r="AT314">
        <v>1</v>
      </c>
      <c r="AU314">
        <v>1</v>
      </c>
      <c r="AV314">
        <v>2</v>
      </c>
      <c r="AW314">
        <v>0</v>
      </c>
      <c r="AX314">
        <v>0</v>
      </c>
      <c r="AY314">
        <v>0</v>
      </c>
      <c r="AZ314">
        <v>0</v>
      </c>
      <c r="BA314">
        <v>2</v>
      </c>
      <c r="BB314">
        <v>0</v>
      </c>
      <c r="BC314">
        <v>0</v>
      </c>
      <c r="BD314">
        <v>0</v>
      </c>
      <c r="BE314">
        <v>0</v>
      </c>
      <c r="BF314">
        <v>0</v>
      </c>
      <c r="BG314">
        <v>0</v>
      </c>
      <c r="BH314">
        <v>0</v>
      </c>
      <c r="BI314">
        <v>0</v>
      </c>
      <c r="BJ314">
        <v>0</v>
      </c>
      <c r="BK314">
        <v>0</v>
      </c>
      <c r="BL314">
        <v>0</v>
      </c>
      <c r="BM314">
        <v>1</v>
      </c>
      <c r="BN314">
        <v>0</v>
      </c>
      <c r="BO314">
        <v>0</v>
      </c>
      <c r="BP314">
        <v>0</v>
      </c>
      <c r="BQ314">
        <v>0</v>
      </c>
      <c r="BR314">
        <v>0</v>
      </c>
      <c r="BS314">
        <v>0</v>
      </c>
      <c r="BT314">
        <v>1</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row>
    <row r="315" spans="3:98">
      <c r="C315" s="79"/>
      <c r="F315" s="99" t="s">
        <v>208</v>
      </c>
      <c r="G315" s="81">
        <v>208</v>
      </c>
      <c r="H315" s="81">
        <v>104</v>
      </c>
      <c r="I315" s="81">
        <v>104</v>
      </c>
      <c r="J315" s="81">
        <v>0</v>
      </c>
      <c r="K315" s="81">
        <v>204</v>
      </c>
      <c r="L315" s="81">
        <v>101</v>
      </c>
      <c r="M315" s="81">
        <v>103</v>
      </c>
      <c r="N315" s="81">
        <v>0</v>
      </c>
      <c r="O315" s="81">
        <v>0</v>
      </c>
      <c r="P315" s="81">
        <v>0</v>
      </c>
      <c r="Q315" s="81">
        <v>0</v>
      </c>
      <c r="R315" s="81">
        <v>0</v>
      </c>
      <c r="S315" s="81">
        <v>4</v>
      </c>
      <c r="T315" s="81">
        <v>3</v>
      </c>
      <c r="U315" s="81">
        <v>1</v>
      </c>
      <c r="V315" s="81">
        <v>0</v>
      </c>
      <c r="W315">
        <v>3</v>
      </c>
      <c r="X315">
        <v>1</v>
      </c>
      <c r="Y315">
        <v>2</v>
      </c>
      <c r="Z315">
        <v>0</v>
      </c>
      <c r="AA315">
        <v>1</v>
      </c>
      <c r="AB315">
        <v>0</v>
      </c>
      <c r="AC315">
        <v>0</v>
      </c>
      <c r="AD315">
        <v>204</v>
      </c>
      <c r="AE315">
        <v>20</v>
      </c>
      <c r="AF315">
        <v>9</v>
      </c>
      <c r="AG315">
        <v>11</v>
      </c>
      <c r="AH315">
        <v>13</v>
      </c>
      <c r="AI315">
        <v>21</v>
      </c>
      <c r="AJ315">
        <v>18</v>
      </c>
      <c r="AK315">
        <v>23</v>
      </c>
      <c r="AL315">
        <v>25</v>
      </c>
      <c r="AM315">
        <v>17</v>
      </c>
      <c r="AN315">
        <v>10</v>
      </c>
      <c r="AO315">
        <v>13</v>
      </c>
      <c r="AP315">
        <v>9</v>
      </c>
      <c r="AQ315">
        <v>3</v>
      </c>
      <c r="AR315">
        <v>3</v>
      </c>
      <c r="AS315">
        <v>3</v>
      </c>
      <c r="AT315">
        <v>2</v>
      </c>
      <c r="AU315">
        <v>1</v>
      </c>
      <c r="AV315">
        <v>2</v>
      </c>
      <c r="AW315">
        <v>0</v>
      </c>
      <c r="AX315">
        <v>1</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4</v>
      </c>
      <c r="BY315">
        <v>0</v>
      </c>
      <c r="BZ315">
        <v>1</v>
      </c>
      <c r="CA315">
        <v>0</v>
      </c>
      <c r="CB315">
        <v>0</v>
      </c>
      <c r="CC315">
        <v>0</v>
      </c>
      <c r="CD315">
        <v>0</v>
      </c>
      <c r="CE315">
        <v>0</v>
      </c>
      <c r="CF315">
        <v>0</v>
      </c>
      <c r="CG315">
        <v>0</v>
      </c>
      <c r="CH315">
        <v>0</v>
      </c>
      <c r="CI315">
        <v>1</v>
      </c>
      <c r="CJ315">
        <v>0</v>
      </c>
      <c r="CK315">
        <v>1</v>
      </c>
      <c r="CL315">
        <v>0</v>
      </c>
      <c r="CM315">
        <v>0</v>
      </c>
      <c r="CN315">
        <v>1</v>
      </c>
      <c r="CO315">
        <v>0</v>
      </c>
      <c r="CP315">
        <v>0</v>
      </c>
      <c r="CQ315">
        <v>0</v>
      </c>
      <c r="CR315">
        <v>0</v>
      </c>
      <c r="CS315">
        <v>0</v>
      </c>
      <c r="CT315">
        <v>0</v>
      </c>
    </row>
    <row r="316" spans="3:98">
      <c r="C316" s="79"/>
      <c r="F316" s="99" t="s">
        <v>343</v>
      </c>
      <c r="G316" s="81">
        <v>380</v>
      </c>
      <c r="H316" s="81">
        <v>173</v>
      </c>
      <c r="I316" s="81">
        <v>207</v>
      </c>
      <c r="J316" s="81">
        <v>0</v>
      </c>
      <c r="K316" s="81">
        <v>370</v>
      </c>
      <c r="L316" s="81">
        <v>168</v>
      </c>
      <c r="M316" s="81">
        <v>202</v>
      </c>
      <c r="N316" s="81">
        <v>0</v>
      </c>
      <c r="O316" s="81">
        <v>5</v>
      </c>
      <c r="P316" s="81">
        <v>3</v>
      </c>
      <c r="Q316" s="81">
        <v>2</v>
      </c>
      <c r="R316" s="81">
        <v>0</v>
      </c>
      <c r="S316" s="81">
        <v>5</v>
      </c>
      <c r="T316" s="81">
        <v>2</v>
      </c>
      <c r="U316" s="81">
        <v>3</v>
      </c>
      <c r="V316" s="81">
        <v>0</v>
      </c>
      <c r="W316">
        <v>5</v>
      </c>
      <c r="X316">
        <v>5</v>
      </c>
      <c r="Y316">
        <v>2</v>
      </c>
      <c r="Z316">
        <v>0</v>
      </c>
      <c r="AA316">
        <v>0</v>
      </c>
      <c r="AB316">
        <v>0</v>
      </c>
      <c r="AC316">
        <v>0</v>
      </c>
      <c r="AD316">
        <v>370</v>
      </c>
      <c r="AE316">
        <v>26</v>
      </c>
      <c r="AF316">
        <v>23</v>
      </c>
      <c r="AG316">
        <v>15</v>
      </c>
      <c r="AH316">
        <v>20</v>
      </c>
      <c r="AI316">
        <v>49</v>
      </c>
      <c r="AJ316">
        <v>45</v>
      </c>
      <c r="AK316">
        <v>32</v>
      </c>
      <c r="AL316">
        <v>28</v>
      </c>
      <c r="AM316">
        <v>21</v>
      </c>
      <c r="AN316">
        <v>28</v>
      </c>
      <c r="AO316">
        <v>25</v>
      </c>
      <c r="AP316">
        <v>19</v>
      </c>
      <c r="AQ316">
        <v>16</v>
      </c>
      <c r="AR316">
        <v>9</v>
      </c>
      <c r="AS316">
        <v>5</v>
      </c>
      <c r="AT316">
        <v>4</v>
      </c>
      <c r="AU316">
        <v>4</v>
      </c>
      <c r="AV316">
        <v>1</v>
      </c>
      <c r="AW316">
        <v>0</v>
      </c>
      <c r="AX316">
        <v>0</v>
      </c>
      <c r="AY316">
        <v>0</v>
      </c>
      <c r="AZ316">
        <v>0</v>
      </c>
      <c r="BA316">
        <v>5</v>
      </c>
      <c r="BB316">
        <v>0</v>
      </c>
      <c r="BC316">
        <v>0</v>
      </c>
      <c r="BD316">
        <v>0</v>
      </c>
      <c r="BE316">
        <v>0</v>
      </c>
      <c r="BF316">
        <v>0</v>
      </c>
      <c r="BG316">
        <v>0</v>
      </c>
      <c r="BH316">
        <v>0</v>
      </c>
      <c r="BI316">
        <v>0</v>
      </c>
      <c r="BJ316">
        <v>0</v>
      </c>
      <c r="BK316">
        <v>0</v>
      </c>
      <c r="BL316">
        <v>0</v>
      </c>
      <c r="BM316">
        <v>1</v>
      </c>
      <c r="BN316">
        <v>0</v>
      </c>
      <c r="BO316">
        <v>0</v>
      </c>
      <c r="BP316">
        <v>1</v>
      </c>
      <c r="BQ316">
        <v>1</v>
      </c>
      <c r="BR316">
        <v>1</v>
      </c>
      <c r="BS316">
        <v>1</v>
      </c>
      <c r="BT316">
        <v>0</v>
      </c>
      <c r="BU316">
        <v>0</v>
      </c>
      <c r="BV316">
        <v>0</v>
      </c>
      <c r="BW316">
        <v>0</v>
      </c>
      <c r="BX316">
        <v>5</v>
      </c>
      <c r="BY316">
        <v>0</v>
      </c>
      <c r="BZ316">
        <v>0</v>
      </c>
      <c r="CA316">
        <v>0</v>
      </c>
      <c r="CB316">
        <v>0</v>
      </c>
      <c r="CC316">
        <v>0</v>
      </c>
      <c r="CD316">
        <v>1</v>
      </c>
      <c r="CE316">
        <v>0</v>
      </c>
      <c r="CF316">
        <v>1</v>
      </c>
      <c r="CG316">
        <v>0</v>
      </c>
      <c r="CH316">
        <v>1</v>
      </c>
      <c r="CI316">
        <v>1</v>
      </c>
      <c r="CJ316">
        <v>1</v>
      </c>
      <c r="CK316">
        <v>0</v>
      </c>
      <c r="CL316">
        <v>0</v>
      </c>
      <c r="CM316">
        <v>0</v>
      </c>
      <c r="CN316">
        <v>0</v>
      </c>
      <c r="CO316">
        <v>0</v>
      </c>
      <c r="CP316">
        <v>0</v>
      </c>
      <c r="CQ316">
        <v>0</v>
      </c>
      <c r="CR316">
        <v>0</v>
      </c>
      <c r="CS316">
        <v>0</v>
      </c>
      <c r="CT316">
        <v>0</v>
      </c>
    </row>
    <row r="317" spans="3:98">
      <c r="C317" s="79"/>
      <c r="F317" s="99" t="s">
        <v>344</v>
      </c>
      <c r="G317" s="81">
        <v>255</v>
      </c>
      <c r="H317" s="81">
        <v>122</v>
      </c>
      <c r="I317" s="81">
        <v>133</v>
      </c>
      <c r="J317" s="81">
        <v>0</v>
      </c>
      <c r="K317" s="81">
        <v>249</v>
      </c>
      <c r="L317" s="81">
        <v>120</v>
      </c>
      <c r="M317" s="81">
        <v>129</v>
      </c>
      <c r="N317" s="81">
        <v>0</v>
      </c>
      <c r="O317" s="81">
        <v>2</v>
      </c>
      <c r="P317" s="81">
        <v>0</v>
      </c>
      <c r="Q317" s="81">
        <v>2</v>
      </c>
      <c r="R317" s="81">
        <v>0</v>
      </c>
      <c r="S317" s="81">
        <v>4</v>
      </c>
      <c r="T317" s="81">
        <v>2</v>
      </c>
      <c r="U317" s="81">
        <v>2</v>
      </c>
      <c r="V317" s="81">
        <v>0</v>
      </c>
      <c r="W317">
        <v>2</v>
      </c>
      <c r="X317">
        <v>1</v>
      </c>
      <c r="Y317">
        <v>1</v>
      </c>
      <c r="Z317">
        <v>3</v>
      </c>
      <c r="AA317">
        <v>0</v>
      </c>
      <c r="AB317">
        <v>0</v>
      </c>
      <c r="AC317">
        <v>0</v>
      </c>
      <c r="AD317">
        <v>249</v>
      </c>
      <c r="AE317">
        <v>15</v>
      </c>
      <c r="AF317">
        <v>12</v>
      </c>
      <c r="AG317">
        <v>12</v>
      </c>
      <c r="AH317">
        <v>13</v>
      </c>
      <c r="AI317">
        <v>28</v>
      </c>
      <c r="AJ317">
        <v>27</v>
      </c>
      <c r="AK317">
        <v>18</v>
      </c>
      <c r="AL317">
        <v>26</v>
      </c>
      <c r="AM317">
        <v>19</v>
      </c>
      <c r="AN317">
        <v>14</v>
      </c>
      <c r="AO317">
        <v>17</v>
      </c>
      <c r="AP317">
        <v>22</v>
      </c>
      <c r="AQ317">
        <v>11</v>
      </c>
      <c r="AR317">
        <v>5</v>
      </c>
      <c r="AS317">
        <v>4</v>
      </c>
      <c r="AT317">
        <v>1</v>
      </c>
      <c r="AU317">
        <v>1</v>
      </c>
      <c r="AV317">
        <v>1</v>
      </c>
      <c r="AW317">
        <v>3</v>
      </c>
      <c r="AX317">
        <v>0</v>
      </c>
      <c r="AY317">
        <v>0</v>
      </c>
      <c r="AZ317">
        <v>0</v>
      </c>
      <c r="BA317">
        <v>2</v>
      </c>
      <c r="BB317">
        <v>0</v>
      </c>
      <c r="BC317">
        <v>0</v>
      </c>
      <c r="BD317">
        <v>0</v>
      </c>
      <c r="BE317">
        <v>0</v>
      </c>
      <c r="BF317">
        <v>0</v>
      </c>
      <c r="BG317">
        <v>0</v>
      </c>
      <c r="BH317">
        <v>0</v>
      </c>
      <c r="BI317">
        <v>0</v>
      </c>
      <c r="BJ317">
        <v>0</v>
      </c>
      <c r="BK317">
        <v>0</v>
      </c>
      <c r="BL317">
        <v>0</v>
      </c>
      <c r="BM317">
        <v>1</v>
      </c>
      <c r="BN317">
        <v>0</v>
      </c>
      <c r="BO317">
        <v>0</v>
      </c>
      <c r="BP317">
        <v>0</v>
      </c>
      <c r="BQ317">
        <v>1</v>
      </c>
      <c r="BR317">
        <v>0</v>
      </c>
      <c r="BS317">
        <v>0</v>
      </c>
      <c r="BT317">
        <v>0</v>
      </c>
      <c r="BU317">
        <v>0</v>
      </c>
      <c r="BV317">
        <v>0</v>
      </c>
      <c r="BW317">
        <v>0</v>
      </c>
      <c r="BX317">
        <v>4</v>
      </c>
      <c r="BY317">
        <v>0</v>
      </c>
      <c r="BZ317">
        <v>0</v>
      </c>
      <c r="CA317">
        <v>0</v>
      </c>
      <c r="CB317">
        <v>0</v>
      </c>
      <c r="CC317">
        <v>1</v>
      </c>
      <c r="CD317">
        <v>0</v>
      </c>
      <c r="CE317">
        <v>0</v>
      </c>
      <c r="CF317">
        <v>0</v>
      </c>
      <c r="CG317">
        <v>2</v>
      </c>
      <c r="CH317">
        <v>1</v>
      </c>
      <c r="CI317">
        <v>0</v>
      </c>
      <c r="CJ317">
        <v>0</v>
      </c>
      <c r="CK317">
        <v>0</v>
      </c>
      <c r="CL317">
        <v>0</v>
      </c>
      <c r="CM317">
        <v>0</v>
      </c>
      <c r="CN317">
        <v>0</v>
      </c>
      <c r="CO317">
        <v>0</v>
      </c>
      <c r="CP317">
        <v>0</v>
      </c>
      <c r="CQ317">
        <v>0</v>
      </c>
      <c r="CR317">
        <v>0</v>
      </c>
      <c r="CS317">
        <v>0</v>
      </c>
      <c r="CT317">
        <v>0</v>
      </c>
    </row>
    <row r="318" spans="3:98">
      <c r="C318" s="79"/>
      <c r="F318" s="99" t="s">
        <v>345</v>
      </c>
      <c r="G318" s="81">
        <v>264</v>
      </c>
      <c r="H318" s="81">
        <v>116</v>
      </c>
      <c r="I318" s="81">
        <v>148</v>
      </c>
      <c r="J318" s="81">
        <v>0</v>
      </c>
      <c r="K318" s="81">
        <v>259</v>
      </c>
      <c r="L318" s="81">
        <v>113</v>
      </c>
      <c r="M318" s="81">
        <v>146</v>
      </c>
      <c r="N318" s="81">
        <v>0</v>
      </c>
      <c r="O318" s="81">
        <v>3</v>
      </c>
      <c r="P318" s="81">
        <v>2</v>
      </c>
      <c r="Q318" s="81">
        <v>1</v>
      </c>
      <c r="R318" s="81">
        <v>0</v>
      </c>
      <c r="S318" s="81">
        <v>2</v>
      </c>
      <c r="T318" s="81">
        <v>1</v>
      </c>
      <c r="U318" s="81">
        <v>1</v>
      </c>
      <c r="V318" s="81">
        <v>0</v>
      </c>
      <c r="W318">
        <v>5</v>
      </c>
      <c r="X318">
        <v>4</v>
      </c>
      <c r="Y318">
        <v>3</v>
      </c>
      <c r="Z318">
        <v>0</v>
      </c>
      <c r="AA318">
        <v>0</v>
      </c>
      <c r="AB318">
        <v>0</v>
      </c>
      <c r="AC318">
        <v>0</v>
      </c>
      <c r="AD318">
        <v>259</v>
      </c>
      <c r="AE318">
        <v>17</v>
      </c>
      <c r="AF318">
        <v>8</v>
      </c>
      <c r="AG318">
        <v>14</v>
      </c>
      <c r="AH318">
        <v>23</v>
      </c>
      <c r="AI318">
        <v>18</v>
      </c>
      <c r="AJ318">
        <v>29</v>
      </c>
      <c r="AK318">
        <v>30</v>
      </c>
      <c r="AL318">
        <v>22</v>
      </c>
      <c r="AM318">
        <v>22</v>
      </c>
      <c r="AN318">
        <v>15</v>
      </c>
      <c r="AO318">
        <v>21</v>
      </c>
      <c r="AP318">
        <v>17</v>
      </c>
      <c r="AQ318">
        <v>4</v>
      </c>
      <c r="AR318">
        <v>3</v>
      </c>
      <c r="AS318">
        <v>7</v>
      </c>
      <c r="AT318">
        <v>5</v>
      </c>
      <c r="AU318">
        <v>1</v>
      </c>
      <c r="AV318">
        <v>3</v>
      </c>
      <c r="AW318">
        <v>0</v>
      </c>
      <c r="AX318">
        <v>0</v>
      </c>
      <c r="AY318">
        <v>0</v>
      </c>
      <c r="AZ318">
        <v>0</v>
      </c>
      <c r="BA318">
        <v>3</v>
      </c>
      <c r="BB318">
        <v>0</v>
      </c>
      <c r="BC318">
        <v>0</v>
      </c>
      <c r="BD318">
        <v>0</v>
      </c>
      <c r="BE318">
        <v>0</v>
      </c>
      <c r="BF318">
        <v>0</v>
      </c>
      <c r="BG318">
        <v>0</v>
      </c>
      <c r="BH318">
        <v>0</v>
      </c>
      <c r="BI318">
        <v>0</v>
      </c>
      <c r="BJ318">
        <v>0</v>
      </c>
      <c r="BK318">
        <v>0</v>
      </c>
      <c r="BL318">
        <v>0</v>
      </c>
      <c r="BM318">
        <v>0</v>
      </c>
      <c r="BN318">
        <v>0</v>
      </c>
      <c r="BO318">
        <v>0</v>
      </c>
      <c r="BP318">
        <v>0</v>
      </c>
      <c r="BQ318">
        <v>0</v>
      </c>
      <c r="BR318">
        <v>3</v>
      </c>
      <c r="BS318">
        <v>0</v>
      </c>
      <c r="BT318">
        <v>0</v>
      </c>
      <c r="BU318">
        <v>0</v>
      </c>
      <c r="BV318">
        <v>0</v>
      </c>
      <c r="BW318">
        <v>0</v>
      </c>
      <c r="BX318">
        <v>2</v>
      </c>
      <c r="BY318">
        <v>0</v>
      </c>
      <c r="BZ318">
        <v>0</v>
      </c>
      <c r="CA318">
        <v>0</v>
      </c>
      <c r="CB318">
        <v>0</v>
      </c>
      <c r="CC318">
        <v>0</v>
      </c>
      <c r="CD318">
        <v>0</v>
      </c>
      <c r="CE318">
        <v>1</v>
      </c>
      <c r="CF318">
        <v>0</v>
      </c>
      <c r="CG318">
        <v>1</v>
      </c>
      <c r="CH318">
        <v>0</v>
      </c>
      <c r="CI318">
        <v>0</v>
      </c>
      <c r="CJ318">
        <v>0</v>
      </c>
      <c r="CK318">
        <v>0</v>
      </c>
      <c r="CL318">
        <v>0</v>
      </c>
      <c r="CM318">
        <v>0</v>
      </c>
      <c r="CN318">
        <v>0</v>
      </c>
      <c r="CO318">
        <v>0</v>
      </c>
      <c r="CP318">
        <v>0</v>
      </c>
      <c r="CQ318">
        <v>0</v>
      </c>
      <c r="CR318">
        <v>0</v>
      </c>
      <c r="CS318">
        <v>0</v>
      </c>
      <c r="CT318">
        <v>0</v>
      </c>
    </row>
    <row r="319" spans="3:98">
      <c r="C319" s="79"/>
      <c r="F319" s="99" t="s">
        <v>257</v>
      </c>
      <c r="G319" s="81">
        <v>99</v>
      </c>
      <c r="H319" s="81">
        <v>43</v>
      </c>
      <c r="I319" s="81">
        <v>56</v>
      </c>
      <c r="J319" s="81">
        <v>0</v>
      </c>
      <c r="K319" s="81">
        <v>99</v>
      </c>
      <c r="L319" s="81">
        <v>43</v>
      </c>
      <c r="M319" s="81">
        <v>56</v>
      </c>
      <c r="N319" s="81">
        <v>0</v>
      </c>
      <c r="O319" s="81">
        <v>0</v>
      </c>
      <c r="P319" s="81">
        <v>0</v>
      </c>
      <c r="Q319" s="81">
        <v>0</v>
      </c>
      <c r="R319" s="81">
        <v>0</v>
      </c>
      <c r="S319" s="81">
        <v>0</v>
      </c>
      <c r="T319" s="81">
        <v>0</v>
      </c>
      <c r="U319" s="81">
        <v>0</v>
      </c>
      <c r="V319" s="81">
        <v>0</v>
      </c>
      <c r="W319">
        <v>2</v>
      </c>
      <c r="X319">
        <v>2</v>
      </c>
      <c r="Y319">
        <v>1</v>
      </c>
      <c r="Z319">
        <v>0</v>
      </c>
      <c r="AA319">
        <v>0</v>
      </c>
      <c r="AB319">
        <v>0</v>
      </c>
      <c r="AC319">
        <v>0</v>
      </c>
      <c r="AD319">
        <v>99</v>
      </c>
      <c r="AE319">
        <v>7</v>
      </c>
      <c r="AF319">
        <v>8</v>
      </c>
      <c r="AG319">
        <v>2</v>
      </c>
      <c r="AH319">
        <v>6</v>
      </c>
      <c r="AI319">
        <v>6</v>
      </c>
      <c r="AJ319">
        <v>7</v>
      </c>
      <c r="AK319">
        <v>7</v>
      </c>
      <c r="AL319">
        <v>11</v>
      </c>
      <c r="AM319">
        <v>10</v>
      </c>
      <c r="AN319">
        <v>8</v>
      </c>
      <c r="AO319">
        <v>3</v>
      </c>
      <c r="AP319">
        <v>5</v>
      </c>
      <c r="AQ319">
        <v>3</v>
      </c>
      <c r="AR319">
        <v>4</v>
      </c>
      <c r="AS319">
        <v>7</v>
      </c>
      <c r="AT319">
        <v>2</v>
      </c>
      <c r="AU319">
        <v>2</v>
      </c>
      <c r="AV319">
        <v>1</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N319">
        <v>0</v>
      </c>
      <c r="CO319">
        <v>0</v>
      </c>
      <c r="CP319">
        <v>0</v>
      </c>
      <c r="CQ319">
        <v>0</v>
      </c>
      <c r="CR319">
        <v>0</v>
      </c>
      <c r="CS319">
        <v>0</v>
      </c>
      <c r="CT319">
        <v>0</v>
      </c>
    </row>
    <row r="320" spans="3:98">
      <c r="C320" s="79"/>
      <c r="F320" s="99" t="s">
        <v>120</v>
      </c>
      <c r="G320" s="81">
        <v>917</v>
      </c>
      <c r="H320" s="81">
        <v>439</v>
      </c>
      <c r="I320" s="81">
        <v>478</v>
      </c>
      <c r="J320" s="81">
        <v>0</v>
      </c>
      <c r="K320" s="81">
        <v>882</v>
      </c>
      <c r="L320" s="81">
        <v>415</v>
      </c>
      <c r="M320" s="81">
        <v>467</v>
      </c>
      <c r="N320" s="81">
        <v>0</v>
      </c>
      <c r="O320" s="81">
        <v>16</v>
      </c>
      <c r="P320" s="81">
        <v>12</v>
      </c>
      <c r="Q320" s="81">
        <v>4</v>
      </c>
      <c r="R320" s="81">
        <v>0</v>
      </c>
      <c r="S320" s="81">
        <v>19</v>
      </c>
      <c r="T320" s="81">
        <v>12</v>
      </c>
      <c r="U320" s="81">
        <v>7</v>
      </c>
      <c r="V320" s="81">
        <v>0</v>
      </c>
      <c r="W320">
        <v>17</v>
      </c>
      <c r="X320">
        <v>17</v>
      </c>
      <c r="Y320">
        <v>14</v>
      </c>
      <c r="Z320">
        <v>10</v>
      </c>
      <c r="AA320">
        <v>3</v>
      </c>
      <c r="AB320">
        <v>0</v>
      </c>
      <c r="AC320">
        <v>0</v>
      </c>
      <c r="AD320">
        <v>882</v>
      </c>
      <c r="AE320">
        <v>43</v>
      </c>
      <c r="AF320">
        <v>32</v>
      </c>
      <c r="AG320">
        <v>35</v>
      </c>
      <c r="AH320">
        <v>37</v>
      </c>
      <c r="AI320">
        <v>89</v>
      </c>
      <c r="AJ320">
        <v>128</v>
      </c>
      <c r="AK320">
        <v>102</v>
      </c>
      <c r="AL320">
        <v>75</v>
      </c>
      <c r="AM320">
        <v>74</v>
      </c>
      <c r="AN320">
        <v>49</v>
      </c>
      <c r="AO320">
        <v>46</v>
      </c>
      <c r="AP320">
        <v>47</v>
      </c>
      <c r="AQ320">
        <v>39</v>
      </c>
      <c r="AR320">
        <v>28</v>
      </c>
      <c r="AS320">
        <v>10</v>
      </c>
      <c r="AT320">
        <v>15</v>
      </c>
      <c r="AU320">
        <v>12</v>
      </c>
      <c r="AV320">
        <v>11</v>
      </c>
      <c r="AW320">
        <v>7</v>
      </c>
      <c r="AX320">
        <v>3</v>
      </c>
      <c r="AY320">
        <v>0</v>
      </c>
      <c r="AZ320">
        <v>0</v>
      </c>
      <c r="BA320">
        <v>16</v>
      </c>
      <c r="BB320">
        <v>0</v>
      </c>
      <c r="BC320">
        <v>0</v>
      </c>
      <c r="BD320">
        <v>0</v>
      </c>
      <c r="BE320">
        <v>0</v>
      </c>
      <c r="BF320">
        <v>0</v>
      </c>
      <c r="BG320">
        <v>0</v>
      </c>
      <c r="BH320">
        <v>0</v>
      </c>
      <c r="BI320">
        <v>0</v>
      </c>
      <c r="BJ320">
        <v>0</v>
      </c>
      <c r="BK320">
        <v>0</v>
      </c>
      <c r="BL320">
        <v>0</v>
      </c>
      <c r="BM320">
        <v>1</v>
      </c>
      <c r="BN320">
        <v>3</v>
      </c>
      <c r="BO320">
        <v>1</v>
      </c>
      <c r="BP320">
        <v>1</v>
      </c>
      <c r="BQ320">
        <v>1</v>
      </c>
      <c r="BR320">
        <v>5</v>
      </c>
      <c r="BS320">
        <v>2</v>
      </c>
      <c r="BT320">
        <v>2</v>
      </c>
      <c r="BU320">
        <v>0</v>
      </c>
      <c r="BV320">
        <v>0</v>
      </c>
      <c r="BW320">
        <v>0</v>
      </c>
      <c r="BX320">
        <v>19</v>
      </c>
      <c r="BY320">
        <v>1</v>
      </c>
      <c r="BZ320">
        <v>1</v>
      </c>
      <c r="CA320">
        <v>3</v>
      </c>
      <c r="CB320">
        <v>2</v>
      </c>
      <c r="CC320">
        <v>1</v>
      </c>
      <c r="CD320">
        <v>2</v>
      </c>
      <c r="CE320">
        <v>0</v>
      </c>
      <c r="CF320">
        <v>1</v>
      </c>
      <c r="CG320">
        <v>0</v>
      </c>
      <c r="CH320">
        <v>2</v>
      </c>
      <c r="CI320">
        <v>3</v>
      </c>
      <c r="CJ320">
        <v>0</v>
      </c>
      <c r="CK320">
        <v>0</v>
      </c>
      <c r="CL320">
        <v>0</v>
      </c>
      <c r="CM320">
        <v>0</v>
      </c>
      <c r="CN320">
        <v>1</v>
      </c>
      <c r="CO320">
        <v>0</v>
      </c>
      <c r="CP320">
        <v>1</v>
      </c>
      <c r="CQ320">
        <v>1</v>
      </c>
      <c r="CR320">
        <v>0</v>
      </c>
      <c r="CS320">
        <v>0</v>
      </c>
      <c r="CT320">
        <v>0</v>
      </c>
    </row>
    <row r="321" spans="3:98">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c r="W321">
        <v>0</v>
      </c>
      <c r="X321">
        <v>0</v>
      </c>
      <c r="Y321">
        <v>0</v>
      </c>
      <c r="Z321">
        <v>0</v>
      </c>
      <c r="AA321">
        <v>0</v>
      </c>
      <c r="AB321">
        <v>0</v>
      </c>
      <c r="AC321">
        <v>0</v>
      </c>
      <c r="AD321">
        <v>1</v>
      </c>
      <c r="AE321">
        <v>0</v>
      </c>
      <c r="AF321">
        <v>0</v>
      </c>
      <c r="AG321">
        <v>0</v>
      </c>
      <c r="AH321">
        <v>1</v>
      </c>
      <c r="AI321">
        <v>0</v>
      </c>
      <c r="AJ321">
        <v>0</v>
      </c>
      <c r="AK321">
        <v>0</v>
      </c>
      <c r="AL321">
        <v>0</v>
      </c>
      <c r="AM321">
        <v>0</v>
      </c>
      <c r="AN321">
        <v>0</v>
      </c>
      <c r="AO321">
        <v>0</v>
      </c>
      <c r="AP321">
        <v>0</v>
      </c>
      <c r="AQ321">
        <v>0</v>
      </c>
      <c r="AR321">
        <v>0</v>
      </c>
      <c r="AS321">
        <v>0</v>
      </c>
      <c r="AT321">
        <v>0</v>
      </c>
      <c r="AU321">
        <v>0</v>
      </c>
      <c r="AV321">
        <v>0</v>
      </c>
      <c r="AW321">
        <v>0</v>
      </c>
      <c r="AX321">
        <v>0</v>
      </c>
      <c r="AY321">
        <v>0</v>
      </c>
      <c r="AZ321">
        <v>0</v>
      </c>
      <c r="BA321">
        <v>0</v>
      </c>
      <c r="BB321">
        <v>0</v>
      </c>
      <c r="BC321">
        <v>0</v>
      </c>
      <c r="BD321">
        <v>0</v>
      </c>
      <c r="BE321">
        <v>0</v>
      </c>
      <c r="BF321">
        <v>0</v>
      </c>
      <c r="BG321">
        <v>0</v>
      </c>
      <c r="BH321">
        <v>0</v>
      </c>
      <c r="BI321">
        <v>0</v>
      </c>
      <c r="BJ321">
        <v>0</v>
      </c>
      <c r="BK321">
        <v>0</v>
      </c>
      <c r="BL321">
        <v>0</v>
      </c>
      <c r="BM321">
        <v>0</v>
      </c>
      <c r="BN321">
        <v>0</v>
      </c>
      <c r="BO321">
        <v>0</v>
      </c>
      <c r="BP321">
        <v>0</v>
      </c>
      <c r="BQ321">
        <v>0</v>
      </c>
      <c r="BR321">
        <v>0</v>
      </c>
      <c r="BS321">
        <v>0</v>
      </c>
      <c r="BT321">
        <v>0</v>
      </c>
      <c r="BU321">
        <v>0</v>
      </c>
      <c r="BV321">
        <v>0</v>
      </c>
      <c r="BW321">
        <v>0</v>
      </c>
      <c r="BX321">
        <v>0</v>
      </c>
      <c r="BY321">
        <v>0</v>
      </c>
      <c r="BZ321">
        <v>0</v>
      </c>
      <c r="CA321">
        <v>0</v>
      </c>
      <c r="CB321">
        <v>0</v>
      </c>
      <c r="CC321">
        <v>0</v>
      </c>
      <c r="CD321">
        <v>0</v>
      </c>
      <c r="CE321">
        <v>0</v>
      </c>
      <c r="CF321">
        <v>0</v>
      </c>
      <c r="CG321">
        <v>0</v>
      </c>
      <c r="CH321">
        <v>0</v>
      </c>
      <c r="CI321">
        <v>0</v>
      </c>
      <c r="CJ321">
        <v>0</v>
      </c>
      <c r="CK321">
        <v>0</v>
      </c>
      <c r="CL321">
        <v>0</v>
      </c>
      <c r="CM321">
        <v>0</v>
      </c>
      <c r="CN321">
        <v>0</v>
      </c>
      <c r="CO321">
        <v>0</v>
      </c>
      <c r="CP321">
        <v>0</v>
      </c>
      <c r="CQ321">
        <v>0</v>
      </c>
      <c r="CR321">
        <v>0</v>
      </c>
      <c r="CS321">
        <v>0</v>
      </c>
      <c r="CT32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v>0</v>
      </c>
      <c r="CJ322">
        <v>0</v>
      </c>
      <c r="CK322">
        <v>0</v>
      </c>
      <c r="CL322">
        <v>0</v>
      </c>
      <c r="CM322">
        <v>0</v>
      </c>
      <c r="CN322">
        <v>0</v>
      </c>
      <c r="CO322">
        <v>0</v>
      </c>
      <c r="CP322">
        <v>0</v>
      </c>
      <c r="CQ322">
        <v>0</v>
      </c>
      <c r="CR322">
        <v>0</v>
      </c>
      <c r="CS322">
        <v>0</v>
      </c>
      <c r="CT322">
        <v>0</v>
      </c>
    </row>
    <row r="323" spans="3:98">
      <c r="C323" s="71" t="s">
        <v>121</v>
      </c>
      <c r="D323" s="72"/>
      <c r="E323" s="72"/>
      <c r="F323" s="73"/>
      <c r="G323" s="73">
        <v>88922</v>
      </c>
      <c r="H323" s="73">
        <v>42806</v>
      </c>
      <c r="I323" s="73">
        <v>46116</v>
      </c>
      <c r="J323" s="73">
        <v>0</v>
      </c>
      <c r="K323" s="73">
        <v>87582</v>
      </c>
      <c r="L323" s="73">
        <v>42105</v>
      </c>
      <c r="M323" s="73">
        <v>45477</v>
      </c>
      <c r="N323" s="73">
        <v>0</v>
      </c>
      <c r="O323" s="73">
        <v>524</v>
      </c>
      <c r="P323" s="73">
        <v>327</v>
      </c>
      <c r="Q323" s="73">
        <v>197</v>
      </c>
      <c r="R323" s="73">
        <v>0</v>
      </c>
      <c r="S323" s="73">
        <v>816</v>
      </c>
      <c r="T323" s="73">
        <v>374</v>
      </c>
      <c r="U323" s="73">
        <v>442</v>
      </c>
      <c r="V323" s="73">
        <v>0</v>
      </c>
      <c r="W323">
        <v>719</v>
      </c>
      <c r="X323">
        <v>459</v>
      </c>
      <c r="Y323">
        <v>297</v>
      </c>
      <c r="Z323">
        <v>129</v>
      </c>
      <c r="AA323">
        <v>32</v>
      </c>
      <c r="AB323">
        <v>4</v>
      </c>
      <c r="AC323">
        <v>1</v>
      </c>
      <c r="AD323">
        <v>87582</v>
      </c>
      <c r="AE323">
        <v>2949</v>
      </c>
      <c r="AF323">
        <v>3303</v>
      </c>
      <c r="AG323">
        <v>3158</v>
      </c>
      <c r="AH323">
        <v>4687</v>
      </c>
      <c r="AI323">
        <v>8669</v>
      </c>
      <c r="AJ323">
        <v>10688</v>
      </c>
      <c r="AK323">
        <v>11003</v>
      </c>
      <c r="AL323">
        <v>10091</v>
      </c>
      <c r="AM323">
        <v>8638</v>
      </c>
      <c r="AN323">
        <v>6675</v>
      </c>
      <c r="AO323">
        <v>5987</v>
      </c>
      <c r="AP323">
        <v>4766</v>
      </c>
      <c r="AQ323">
        <v>2829</v>
      </c>
      <c r="AR323">
        <v>1662</v>
      </c>
      <c r="AS323">
        <v>1023</v>
      </c>
      <c r="AT323">
        <v>659</v>
      </c>
      <c r="AU323">
        <v>413</v>
      </c>
      <c r="AV323">
        <v>249</v>
      </c>
      <c r="AW323">
        <v>106</v>
      </c>
      <c r="AX323">
        <v>22</v>
      </c>
      <c r="AY323">
        <v>4</v>
      </c>
      <c r="AZ323">
        <v>1</v>
      </c>
      <c r="BA323">
        <v>524</v>
      </c>
      <c r="BB323">
        <v>0</v>
      </c>
      <c r="BC323">
        <v>0</v>
      </c>
      <c r="BD323">
        <v>1</v>
      </c>
      <c r="BE323">
        <v>1</v>
      </c>
      <c r="BF323">
        <v>5</v>
      </c>
      <c r="BG323">
        <v>4</v>
      </c>
      <c r="BH323">
        <v>11</v>
      </c>
      <c r="BI323">
        <v>13</v>
      </c>
      <c r="BJ323">
        <v>21</v>
      </c>
      <c r="BK323">
        <v>26</v>
      </c>
      <c r="BL323">
        <v>42</v>
      </c>
      <c r="BM323">
        <v>59</v>
      </c>
      <c r="BN323">
        <v>65</v>
      </c>
      <c r="BO323">
        <v>49</v>
      </c>
      <c r="BP323">
        <v>58</v>
      </c>
      <c r="BQ323">
        <v>52</v>
      </c>
      <c r="BR323">
        <v>42</v>
      </c>
      <c r="BS323">
        <v>44</v>
      </c>
      <c r="BT323">
        <v>21</v>
      </c>
      <c r="BU323">
        <v>10</v>
      </c>
      <c r="BV323">
        <v>0</v>
      </c>
      <c r="BW323">
        <v>0</v>
      </c>
      <c r="BX323">
        <v>816</v>
      </c>
      <c r="BY323">
        <v>55</v>
      </c>
      <c r="BZ323">
        <v>49</v>
      </c>
      <c r="CA323">
        <v>49</v>
      </c>
      <c r="CB323">
        <v>45</v>
      </c>
      <c r="CC323">
        <v>116</v>
      </c>
      <c r="CD323">
        <v>84</v>
      </c>
      <c r="CE323">
        <v>97</v>
      </c>
      <c r="CF323">
        <v>70</v>
      </c>
      <c r="CG323">
        <v>57</v>
      </c>
      <c r="CH323">
        <v>47</v>
      </c>
      <c r="CI323">
        <v>42</v>
      </c>
      <c r="CJ323">
        <v>30</v>
      </c>
      <c r="CK323">
        <v>28</v>
      </c>
      <c r="CL323">
        <v>22</v>
      </c>
      <c r="CM323">
        <v>7</v>
      </c>
      <c r="CN323">
        <v>8</v>
      </c>
      <c r="CO323">
        <v>4</v>
      </c>
      <c r="CP323">
        <v>4</v>
      </c>
      <c r="CQ323">
        <v>2</v>
      </c>
      <c r="CR323">
        <v>0</v>
      </c>
      <c r="CS323">
        <v>0</v>
      </c>
      <c r="CT323">
        <v>0</v>
      </c>
    </row>
    <row r="324" spans="3:98">
      <c r="C324" s="75"/>
      <c r="D324" s="82"/>
      <c r="E324" s="82" t="s">
        <v>122</v>
      </c>
      <c r="F324" s="101"/>
      <c r="G324" s="78">
        <v>1788</v>
      </c>
      <c r="H324" s="78">
        <v>851</v>
      </c>
      <c r="I324" s="78">
        <v>937</v>
      </c>
      <c r="J324" s="78">
        <v>0</v>
      </c>
      <c r="K324" s="78">
        <v>1767</v>
      </c>
      <c r="L324" s="78">
        <v>844</v>
      </c>
      <c r="M324" s="78">
        <v>923</v>
      </c>
      <c r="N324" s="78">
        <v>0</v>
      </c>
      <c r="O324" s="78">
        <v>14</v>
      </c>
      <c r="P324" s="78">
        <v>4</v>
      </c>
      <c r="Q324" s="78">
        <v>10</v>
      </c>
      <c r="R324" s="78">
        <v>0</v>
      </c>
      <c r="S324" s="78">
        <v>7</v>
      </c>
      <c r="T324" s="78">
        <v>3</v>
      </c>
      <c r="U324" s="78">
        <v>4</v>
      </c>
      <c r="V324" s="78">
        <v>0</v>
      </c>
      <c r="W324">
        <v>9</v>
      </c>
      <c r="X324">
        <v>5</v>
      </c>
      <c r="Y324">
        <v>6</v>
      </c>
      <c r="Z324">
        <v>1</v>
      </c>
      <c r="AA324">
        <v>0</v>
      </c>
      <c r="AB324">
        <v>0</v>
      </c>
      <c r="AC324">
        <v>0</v>
      </c>
      <c r="AD324">
        <v>1767</v>
      </c>
      <c r="AE324">
        <v>65</v>
      </c>
      <c r="AF324">
        <v>74</v>
      </c>
      <c r="AG324">
        <v>67</v>
      </c>
      <c r="AH324">
        <v>99</v>
      </c>
      <c r="AI324">
        <v>169</v>
      </c>
      <c r="AJ324">
        <v>221</v>
      </c>
      <c r="AK324">
        <v>247</v>
      </c>
      <c r="AL324">
        <v>200</v>
      </c>
      <c r="AM324">
        <v>157</v>
      </c>
      <c r="AN324">
        <v>137</v>
      </c>
      <c r="AO324">
        <v>117</v>
      </c>
      <c r="AP324">
        <v>91</v>
      </c>
      <c r="AQ324">
        <v>48</v>
      </c>
      <c r="AR324">
        <v>41</v>
      </c>
      <c r="AS324">
        <v>16</v>
      </c>
      <c r="AT324">
        <v>8</v>
      </c>
      <c r="AU324">
        <v>5</v>
      </c>
      <c r="AV324">
        <v>4</v>
      </c>
      <c r="AW324">
        <v>1</v>
      </c>
      <c r="AX324">
        <v>0</v>
      </c>
      <c r="AY324">
        <v>0</v>
      </c>
      <c r="AZ324">
        <v>0</v>
      </c>
      <c r="BA324">
        <v>14</v>
      </c>
      <c r="BB324">
        <v>0</v>
      </c>
      <c r="BC324">
        <v>0</v>
      </c>
      <c r="BD324">
        <v>0</v>
      </c>
      <c r="BE324">
        <v>0</v>
      </c>
      <c r="BF324">
        <v>0</v>
      </c>
      <c r="BG324">
        <v>0</v>
      </c>
      <c r="BH324">
        <v>0</v>
      </c>
      <c r="BI324">
        <v>0</v>
      </c>
      <c r="BJ324">
        <v>0</v>
      </c>
      <c r="BK324">
        <v>0</v>
      </c>
      <c r="BL324">
        <v>2</v>
      </c>
      <c r="BM324">
        <v>3</v>
      </c>
      <c r="BN324">
        <v>3</v>
      </c>
      <c r="BO324">
        <v>2</v>
      </c>
      <c r="BP324">
        <v>1</v>
      </c>
      <c r="BQ324">
        <v>1</v>
      </c>
      <c r="BR324">
        <v>0</v>
      </c>
      <c r="BS324">
        <v>2</v>
      </c>
      <c r="BT324">
        <v>0</v>
      </c>
      <c r="BU324">
        <v>0</v>
      </c>
      <c r="BV324">
        <v>0</v>
      </c>
      <c r="BW324">
        <v>0</v>
      </c>
      <c r="BX324">
        <v>7</v>
      </c>
      <c r="BY324">
        <v>2</v>
      </c>
      <c r="BZ324">
        <v>1</v>
      </c>
      <c r="CA324">
        <v>0</v>
      </c>
      <c r="CB324">
        <v>1</v>
      </c>
      <c r="CC324">
        <v>1</v>
      </c>
      <c r="CD324">
        <v>0</v>
      </c>
      <c r="CE324">
        <v>0</v>
      </c>
      <c r="CF324">
        <v>1</v>
      </c>
      <c r="CG324">
        <v>1</v>
      </c>
      <c r="CH324">
        <v>0</v>
      </c>
      <c r="CI324">
        <v>0</v>
      </c>
      <c r="CJ324">
        <v>0</v>
      </c>
      <c r="CK324">
        <v>0</v>
      </c>
      <c r="CL324">
        <v>0</v>
      </c>
      <c r="CM324">
        <v>0</v>
      </c>
      <c r="CN324">
        <v>0</v>
      </c>
      <c r="CO324">
        <v>0</v>
      </c>
      <c r="CP324">
        <v>0</v>
      </c>
      <c r="CQ324">
        <v>0</v>
      </c>
      <c r="CR324">
        <v>0</v>
      </c>
      <c r="CS324">
        <v>0</v>
      </c>
      <c r="CT324">
        <v>0</v>
      </c>
    </row>
    <row r="325" spans="3:98">
      <c r="C325" s="79"/>
      <c r="F325" s="99" t="s">
        <v>346</v>
      </c>
      <c r="G325" s="81">
        <v>277</v>
      </c>
      <c r="H325" s="81">
        <v>127</v>
      </c>
      <c r="I325" s="81">
        <v>150</v>
      </c>
      <c r="J325" s="81">
        <v>0</v>
      </c>
      <c r="K325" s="81">
        <v>272</v>
      </c>
      <c r="L325" s="81">
        <v>126</v>
      </c>
      <c r="M325" s="81">
        <v>146</v>
      </c>
      <c r="N325" s="81">
        <v>0</v>
      </c>
      <c r="O325" s="81">
        <v>1</v>
      </c>
      <c r="P325" s="81">
        <v>0</v>
      </c>
      <c r="Q325" s="81">
        <v>1</v>
      </c>
      <c r="R325" s="81">
        <v>0</v>
      </c>
      <c r="S325" s="81">
        <v>4</v>
      </c>
      <c r="T325" s="81">
        <v>1</v>
      </c>
      <c r="U325" s="81">
        <v>3</v>
      </c>
      <c r="V325" s="81">
        <v>0</v>
      </c>
      <c r="W325">
        <v>3</v>
      </c>
      <c r="X325">
        <v>0</v>
      </c>
      <c r="Y325">
        <v>0</v>
      </c>
      <c r="Z325">
        <v>0</v>
      </c>
      <c r="AA325">
        <v>0</v>
      </c>
      <c r="AB325">
        <v>0</v>
      </c>
      <c r="AC325">
        <v>0</v>
      </c>
      <c r="AD325">
        <v>272</v>
      </c>
      <c r="AE325">
        <v>13</v>
      </c>
      <c r="AF325">
        <v>13</v>
      </c>
      <c r="AG325">
        <v>15</v>
      </c>
      <c r="AH325">
        <v>14</v>
      </c>
      <c r="AI325">
        <v>23</v>
      </c>
      <c r="AJ325">
        <v>34</v>
      </c>
      <c r="AK325">
        <v>44</v>
      </c>
      <c r="AL325">
        <v>23</v>
      </c>
      <c r="AM325">
        <v>18</v>
      </c>
      <c r="AN325">
        <v>15</v>
      </c>
      <c r="AO325">
        <v>21</v>
      </c>
      <c r="AP325">
        <v>19</v>
      </c>
      <c r="AQ325">
        <v>11</v>
      </c>
      <c r="AR325">
        <v>4</v>
      </c>
      <c r="AS325">
        <v>2</v>
      </c>
      <c r="AT325">
        <v>3</v>
      </c>
      <c r="AU325">
        <v>0</v>
      </c>
      <c r="AV325">
        <v>0</v>
      </c>
      <c r="AW325">
        <v>0</v>
      </c>
      <c r="AX325">
        <v>0</v>
      </c>
      <c r="AY325">
        <v>0</v>
      </c>
      <c r="AZ325">
        <v>0</v>
      </c>
      <c r="BA325">
        <v>1</v>
      </c>
      <c r="BB325">
        <v>0</v>
      </c>
      <c r="BC325">
        <v>0</v>
      </c>
      <c r="BD325">
        <v>0</v>
      </c>
      <c r="BE325">
        <v>0</v>
      </c>
      <c r="BF325">
        <v>0</v>
      </c>
      <c r="BG325">
        <v>0</v>
      </c>
      <c r="BH325">
        <v>0</v>
      </c>
      <c r="BI325">
        <v>0</v>
      </c>
      <c r="BJ325">
        <v>0</v>
      </c>
      <c r="BK325">
        <v>0</v>
      </c>
      <c r="BL325">
        <v>1</v>
      </c>
      <c r="BM325">
        <v>0</v>
      </c>
      <c r="BN325">
        <v>0</v>
      </c>
      <c r="BO325">
        <v>0</v>
      </c>
      <c r="BP325">
        <v>0</v>
      </c>
      <c r="BQ325">
        <v>0</v>
      </c>
      <c r="BR325">
        <v>0</v>
      </c>
      <c r="BS325">
        <v>0</v>
      </c>
      <c r="BT325">
        <v>0</v>
      </c>
      <c r="BU325">
        <v>0</v>
      </c>
      <c r="BV325">
        <v>0</v>
      </c>
      <c r="BW325">
        <v>0</v>
      </c>
      <c r="BX325">
        <v>4</v>
      </c>
      <c r="BY325">
        <v>0</v>
      </c>
      <c r="BZ325">
        <v>1</v>
      </c>
      <c r="CA325">
        <v>0</v>
      </c>
      <c r="CB325">
        <v>0</v>
      </c>
      <c r="CC325">
        <v>1</v>
      </c>
      <c r="CD325">
        <v>0</v>
      </c>
      <c r="CE325">
        <v>0</v>
      </c>
      <c r="CF325">
        <v>1</v>
      </c>
      <c r="CG325">
        <v>1</v>
      </c>
      <c r="CH325">
        <v>0</v>
      </c>
      <c r="CI325">
        <v>0</v>
      </c>
      <c r="CJ325">
        <v>0</v>
      </c>
      <c r="CK325">
        <v>0</v>
      </c>
      <c r="CL325">
        <v>0</v>
      </c>
      <c r="CM325">
        <v>0</v>
      </c>
      <c r="CN325">
        <v>0</v>
      </c>
      <c r="CO325">
        <v>0</v>
      </c>
      <c r="CP325">
        <v>0</v>
      </c>
      <c r="CQ325">
        <v>0</v>
      </c>
      <c r="CR325">
        <v>0</v>
      </c>
      <c r="CS325">
        <v>0</v>
      </c>
      <c r="CT325">
        <v>0</v>
      </c>
    </row>
    <row r="326" spans="3:98">
      <c r="C326" s="79"/>
      <c r="F326" s="99" t="s">
        <v>347</v>
      </c>
      <c r="G326" s="81">
        <v>796</v>
      </c>
      <c r="H326" s="81">
        <v>396</v>
      </c>
      <c r="I326" s="81">
        <v>400</v>
      </c>
      <c r="J326" s="81">
        <v>0</v>
      </c>
      <c r="K326" s="81">
        <v>787</v>
      </c>
      <c r="L326" s="81">
        <v>393</v>
      </c>
      <c r="M326" s="81">
        <v>394</v>
      </c>
      <c r="N326" s="81">
        <v>0</v>
      </c>
      <c r="O326" s="81">
        <v>8</v>
      </c>
      <c r="P326" s="81">
        <v>2</v>
      </c>
      <c r="Q326" s="81">
        <v>6</v>
      </c>
      <c r="R326" s="81">
        <v>0</v>
      </c>
      <c r="S326" s="81">
        <v>1</v>
      </c>
      <c r="T326" s="81">
        <v>1</v>
      </c>
      <c r="U326" s="81">
        <v>0</v>
      </c>
      <c r="V326" s="81">
        <v>0</v>
      </c>
      <c r="W326">
        <v>2</v>
      </c>
      <c r="X326">
        <v>3</v>
      </c>
      <c r="Y326">
        <v>5</v>
      </c>
      <c r="Z326">
        <v>1</v>
      </c>
      <c r="AA326">
        <v>0</v>
      </c>
      <c r="AB326">
        <v>0</v>
      </c>
      <c r="AC326">
        <v>0</v>
      </c>
      <c r="AD326">
        <v>787</v>
      </c>
      <c r="AE326">
        <v>23</v>
      </c>
      <c r="AF326">
        <v>23</v>
      </c>
      <c r="AG326">
        <v>17</v>
      </c>
      <c r="AH326">
        <v>36</v>
      </c>
      <c r="AI326">
        <v>85</v>
      </c>
      <c r="AJ326">
        <v>98</v>
      </c>
      <c r="AK326">
        <v>120</v>
      </c>
      <c r="AL326">
        <v>93</v>
      </c>
      <c r="AM326">
        <v>79</v>
      </c>
      <c r="AN326">
        <v>71</v>
      </c>
      <c r="AO326">
        <v>58</v>
      </c>
      <c r="AP326">
        <v>33</v>
      </c>
      <c r="AQ326">
        <v>22</v>
      </c>
      <c r="AR326">
        <v>15</v>
      </c>
      <c r="AS326">
        <v>6</v>
      </c>
      <c r="AT326">
        <v>1</v>
      </c>
      <c r="AU326">
        <v>3</v>
      </c>
      <c r="AV326">
        <v>3</v>
      </c>
      <c r="AW326">
        <v>1</v>
      </c>
      <c r="AX326">
        <v>0</v>
      </c>
      <c r="AY326">
        <v>0</v>
      </c>
      <c r="AZ326">
        <v>0</v>
      </c>
      <c r="BA326">
        <v>8</v>
      </c>
      <c r="BB326">
        <v>0</v>
      </c>
      <c r="BC326">
        <v>0</v>
      </c>
      <c r="BD326">
        <v>0</v>
      </c>
      <c r="BE326">
        <v>0</v>
      </c>
      <c r="BF326">
        <v>0</v>
      </c>
      <c r="BG326">
        <v>0</v>
      </c>
      <c r="BH326">
        <v>0</v>
      </c>
      <c r="BI326">
        <v>0</v>
      </c>
      <c r="BJ326">
        <v>0</v>
      </c>
      <c r="BK326">
        <v>0</v>
      </c>
      <c r="BL326">
        <v>0</v>
      </c>
      <c r="BM326">
        <v>2</v>
      </c>
      <c r="BN326">
        <v>2</v>
      </c>
      <c r="BO326">
        <v>1</v>
      </c>
      <c r="BP326">
        <v>0</v>
      </c>
      <c r="BQ326">
        <v>1</v>
      </c>
      <c r="BR326">
        <v>0</v>
      </c>
      <c r="BS326">
        <v>2</v>
      </c>
      <c r="BT326">
        <v>0</v>
      </c>
      <c r="BU326">
        <v>0</v>
      </c>
      <c r="BV326">
        <v>0</v>
      </c>
      <c r="BW326">
        <v>0</v>
      </c>
      <c r="BX326">
        <v>1</v>
      </c>
      <c r="BY326">
        <v>1</v>
      </c>
      <c r="BZ326">
        <v>0</v>
      </c>
      <c r="CA326">
        <v>0</v>
      </c>
      <c r="CB326">
        <v>0</v>
      </c>
      <c r="CC326">
        <v>0</v>
      </c>
      <c r="CD326">
        <v>0</v>
      </c>
      <c r="CE326">
        <v>0</v>
      </c>
      <c r="CF326">
        <v>0</v>
      </c>
      <c r="CG326">
        <v>0</v>
      </c>
      <c r="CH326">
        <v>0</v>
      </c>
      <c r="CI326">
        <v>0</v>
      </c>
      <c r="CJ326">
        <v>0</v>
      </c>
      <c r="CK326">
        <v>0</v>
      </c>
      <c r="CL326">
        <v>0</v>
      </c>
      <c r="CM326">
        <v>0</v>
      </c>
      <c r="CN326">
        <v>0</v>
      </c>
      <c r="CO326">
        <v>0</v>
      </c>
      <c r="CP326">
        <v>0</v>
      </c>
      <c r="CQ326">
        <v>0</v>
      </c>
      <c r="CR326">
        <v>0</v>
      </c>
      <c r="CS326">
        <v>0</v>
      </c>
      <c r="CT326">
        <v>0</v>
      </c>
    </row>
    <row r="327" spans="3:98">
      <c r="C327" s="79"/>
      <c r="F327" s="99" t="s">
        <v>348</v>
      </c>
      <c r="G327" s="81">
        <v>715</v>
      </c>
      <c r="H327" s="81">
        <v>328</v>
      </c>
      <c r="I327" s="81">
        <v>387</v>
      </c>
      <c r="J327" s="81">
        <v>0</v>
      </c>
      <c r="K327" s="81">
        <v>708</v>
      </c>
      <c r="L327" s="81">
        <v>325</v>
      </c>
      <c r="M327" s="81">
        <v>383</v>
      </c>
      <c r="N327" s="81">
        <v>0</v>
      </c>
      <c r="O327" s="81">
        <v>5</v>
      </c>
      <c r="P327" s="81">
        <v>2</v>
      </c>
      <c r="Q327" s="81">
        <v>3</v>
      </c>
      <c r="R327" s="81">
        <v>0</v>
      </c>
      <c r="S327" s="81">
        <v>2</v>
      </c>
      <c r="T327" s="81">
        <v>1</v>
      </c>
      <c r="U327" s="81">
        <v>1</v>
      </c>
      <c r="V327" s="81">
        <v>0</v>
      </c>
      <c r="W327">
        <v>4</v>
      </c>
      <c r="X327">
        <v>2</v>
      </c>
      <c r="Y327">
        <v>1</v>
      </c>
      <c r="Z327">
        <v>0</v>
      </c>
      <c r="AA327">
        <v>0</v>
      </c>
      <c r="AB327">
        <v>0</v>
      </c>
      <c r="AC327">
        <v>0</v>
      </c>
      <c r="AD327">
        <v>708</v>
      </c>
      <c r="AE327">
        <v>29</v>
      </c>
      <c r="AF327">
        <v>38</v>
      </c>
      <c r="AG327">
        <v>35</v>
      </c>
      <c r="AH327">
        <v>49</v>
      </c>
      <c r="AI327">
        <v>61</v>
      </c>
      <c r="AJ327">
        <v>89</v>
      </c>
      <c r="AK327">
        <v>83</v>
      </c>
      <c r="AL327">
        <v>84</v>
      </c>
      <c r="AM327">
        <v>60</v>
      </c>
      <c r="AN327">
        <v>51</v>
      </c>
      <c r="AO327">
        <v>38</v>
      </c>
      <c r="AP327">
        <v>39</v>
      </c>
      <c r="AQ327">
        <v>15</v>
      </c>
      <c r="AR327">
        <v>22</v>
      </c>
      <c r="AS327">
        <v>8</v>
      </c>
      <c r="AT327">
        <v>4</v>
      </c>
      <c r="AU327">
        <v>2</v>
      </c>
      <c r="AV327">
        <v>1</v>
      </c>
      <c r="AW327">
        <v>0</v>
      </c>
      <c r="AX327">
        <v>0</v>
      </c>
      <c r="AY327">
        <v>0</v>
      </c>
      <c r="AZ327">
        <v>0</v>
      </c>
      <c r="BA327">
        <v>5</v>
      </c>
      <c r="BB327">
        <v>0</v>
      </c>
      <c r="BC327">
        <v>0</v>
      </c>
      <c r="BD327">
        <v>0</v>
      </c>
      <c r="BE327">
        <v>0</v>
      </c>
      <c r="BF327">
        <v>0</v>
      </c>
      <c r="BG327">
        <v>0</v>
      </c>
      <c r="BH327">
        <v>0</v>
      </c>
      <c r="BI327">
        <v>0</v>
      </c>
      <c r="BJ327">
        <v>0</v>
      </c>
      <c r="BK327">
        <v>0</v>
      </c>
      <c r="BL327">
        <v>1</v>
      </c>
      <c r="BM327">
        <v>1</v>
      </c>
      <c r="BN327">
        <v>1</v>
      </c>
      <c r="BO327">
        <v>1</v>
      </c>
      <c r="BP327">
        <v>1</v>
      </c>
      <c r="BQ327">
        <v>0</v>
      </c>
      <c r="BR327">
        <v>0</v>
      </c>
      <c r="BS327">
        <v>0</v>
      </c>
      <c r="BT327">
        <v>0</v>
      </c>
      <c r="BU327">
        <v>0</v>
      </c>
      <c r="BV327">
        <v>0</v>
      </c>
      <c r="BW327">
        <v>0</v>
      </c>
      <c r="BX327">
        <v>2</v>
      </c>
      <c r="BY327">
        <v>1</v>
      </c>
      <c r="BZ327">
        <v>0</v>
      </c>
      <c r="CA327">
        <v>0</v>
      </c>
      <c r="CB327">
        <v>1</v>
      </c>
      <c r="CC327">
        <v>0</v>
      </c>
      <c r="CD327">
        <v>0</v>
      </c>
      <c r="CE327">
        <v>0</v>
      </c>
      <c r="CF327">
        <v>0</v>
      </c>
      <c r="CG327">
        <v>0</v>
      </c>
      <c r="CH327">
        <v>0</v>
      </c>
      <c r="CI327">
        <v>0</v>
      </c>
      <c r="CJ327">
        <v>0</v>
      </c>
      <c r="CK327">
        <v>0</v>
      </c>
      <c r="CL327">
        <v>0</v>
      </c>
      <c r="CM327">
        <v>0</v>
      </c>
      <c r="CN327">
        <v>0</v>
      </c>
      <c r="CO327">
        <v>0</v>
      </c>
      <c r="CP327">
        <v>0</v>
      </c>
      <c r="CQ327">
        <v>0</v>
      </c>
      <c r="CR327">
        <v>0</v>
      </c>
      <c r="CS327">
        <v>0</v>
      </c>
      <c r="CT327">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0</v>
      </c>
      <c r="CJ328">
        <v>0</v>
      </c>
      <c r="CK328">
        <v>0</v>
      </c>
      <c r="CL328">
        <v>0</v>
      </c>
      <c r="CM328">
        <v>0</v>
      </c>
      <c r="CN328">
        <v>0</v>
      </c>
      <c r="CO328">
        <v>0</v>
      </c>
      <c r="CP328">
        <v>0</v>
      </c>
      <c r="CQ328">
        <v>0</v>
      </c>
      <c r="CR328">
        <v>0</v>
      </c>
      <c r="CS328">
        <v>0</v>
      </c>
      <c r="CT328">
        <v>0</v>
      </c>
    </row>
    <row r="329" spans="3:98">
      <c r="C329" s="75"/>
      <c r="D329" s="82"/>
      <c r="E329" s="82" t="s">
        <v>121</v>
      </c>
      <c r="F329" s="77"/>
      <c r="G329" s="78">
        <v>31607</v>
      </c>
      <c r="H329" s="78">
        <v>15238</v>
      </c>
      <c r="I329" s="78">
        <v>16369</v>
      </c>
      <c r="J329" s="78">
        <v>0</v>
      </c>
      <c r="K329" s="78">
        <v>31061</v>
      </c>
      <c r="L329" s="78">
        <v>14964</v>
      </c>
      <c r="M329" s="78">
        <v>16097</v>
      </c>
      <c r="N329" s="78">
        <v>0</v>
      </c>
      <c r="O329" s="78">
        <v>157</v>
      </c>
      <c r="P329" s="78">
        <v>99</v>
      </c>
      <c r="Q329" s="78">
        <v>58</v>
      </c>
      <c r="R329" s="78">
        <v>0</v>
      </c>
      <c r="S329" s="78">
        <v>389</v>
      </c>
      <c r="T329" s="78">
        <v>175</v>
      </c>
      <c r="U329" s="78">
        <v>214</v>
      </c>
      <c r="V329" s="78">
        <v>0</v>
      </c>
      <c r="W329">
        <v>299</v>
      </c>
      <c r="X329">
        <v>174</v>
      </c>
      <c r="Y329">
        <v>105</v>
      </c>
      <c r="Z329">
        <v>51</v>
      </c>
      <c r="AA329">
        <v>8</v>
      </c>
      <c r="AB329">
        <v>3</v>
      </c>
      <c r="AC329">
        <v>1</v>
      </c>
      <c r="AD329">
        <v>31061</v>
      </c>
      <c r="AE329">
        <v>1184</v>
      </c>
      <c r="AF329">
        <v>1335</v>
      </c>
      <c r="AG329">
        <v>1218</v>
      </c>
      <c r="AH329">
        <v>1713</v>
      </c>
      <c r="AI329">
        <v>3015</v>
      </c>
      <c r="AJ329">
        <v>3728</v>
      </c>
      <c r="AK329">
        <v>3752</v>
      </c>
      <c r="AL329">
        <v>3535</v>
      </c>
      <c r="AM329">
        <v>2916</v>
      </c>
      <c r="AN329">
        <v>2226</v>
      </c>
      <c r="AO329">
        <v>2032</v>
      </c>
      <c r="AP329">
        <v>1733</v>
      </c>
      <c r="AQ329">
        <v>1064</v>
      </c>
      <c r="AR329">
        <v>624</v>
      </c>
      <c r="AS329">
        <v>410</v>
      </c>
      <c r="AT329">
        <v>273</v>
      </c>
      <c r="AU329">
        <v>159</v>
      </c>
      <c r="AV329">
        <v>93</v>
      </c>
      <c r="AW329">
        <v>42</v>
      </c>
      <c r="AX329">
        <v>5</v>
      </c>
      <c r="AY329">
        <v>3</v>
      </c>
      <c r="AZ329">
        <v>1</v>
      </c>
      <c r="BA329">
        <v>157</v>
      </c>
      <c r="BB329">
        <v>0</v>
      </c>
      <c r="BC329">
        <v>0</v>
      </c>
      <c r="BD329">
        <v>1</v>
      </c>
      <c r="BE329">
        <v>1</v>
      </c>
      <c r="BF329">
        <v>3</v>
      </c>
      <c r="BG329">
        <v>2</v>
      </c>
      <c r="BH329">
        <v>9</v>
      </c>
      <c r="BI329">
        <v>6</v>
      </c>
      <c r="BJ329">
        <v>3</v>
      </c>
      <c r="BK329">
        <v>8</v>
      </c>
      <c r="BL329">
        <v>10</v>
      </c>
      <c r="BM329">
        <v>10</v>
      </c>
      <c r="BN329">
        <v>20</v>
      </c>
      <c r="BO329">
        <v>13</v>
      </c>
      <c r="BP329">
        <v>16</v>
      </c>
      <c r="BQ329">
        <v>21</v>
      </c>
      <c r="BR329">
        <v>13</v>
      </c>
      <c r="BS329">
        <v>10</v>
      </c>
      <c r="BT329">
        <v>8</v>
      </c>
      <c r="BU329">
        <v>3</v>
      </c>
      <c r="BV329">
        <v>0</v>
      </c>
      <c r="BW329">
        <v>0</v>
      </c>
      <c r="BX329">
        <v>389</v>
      </c>
      <c r="BY329">
        <v>24</v>
      </c>
      <c r="BZ329">
        <v>24</v>
      </c>
      <c r="CA329">
        <v>28</v>
      </c>
      <c r="CB329">
        <v>16</v>
      </c>
      <c r="CC329">
        <v>61</v>
      </c>
      <c r="CD329">
        <v>45</v>
      </c>
      <c r="CE329">
        <v>44</v>
      </c>
      <c r="CF329">
        <v>36</v>
      </c>
      <c r="CG329">
        <v>19</v>
      </c>
      <c r="CH329">
        <v>20</v>
      </c>
      <c r="CI329">
        <v>16</v>
      </c>
      <c r="CJ329">
        <v>12</v>
      </c>
      <c r="CK329">
        <v>17</v>
      </c>
      <c r="CL329">
        <v>12</v>
      </c>
      <c r="CM329">
        <v>5</v>
      </c>
      <c r="CN329">
        <v>5</v>
      </c>
      <c r="CO329">
        <v>2</v>
      </c>
      <c r="CP329">
        <v>2</v>
      </c>
      <c r="CQ329">
        <v>1</v>
      </c>
      <c r="CR329">
        <v>0</v>
      </c>
      <c r="CS329">
        <v>0</v>
      </c>
      <c r="CT329">
        <v>0</v>
      </c>
    </row>
    <row r="330" spans="3:98">
      <c r="C330" s="79"/>
      <c r="F330" s="99" t="s">
        <v>349</v>
      </c>
      <c r="G330" s="81">
        <v>6833</v>
      </c>
      <c r="H330" s="81">
        <v>3296</v>
      </c>
      <c r="I330" s="81">
        <v>3537</v>
      </c>
      <c r="J330" s="81">
        <v>0</v>
      </c>
      <c r="K330" s="81">
        <v>6719</v>
      </c>
      <c r="L330" s="81">
        <v>3243</v>
      </c>
      <c r="M330" s="81">
        <v>3476</v>
      </c>
      <c r="N330" s="81">
        <v>0</v>
      </c>
      <c r="O330" s="81">
        <v>24</v>
      </c>
      <c r="P330" s="81">
        <v>14</v>
      </c>
      <c r="Q330" s="81">
        <v>10</v>
      </c>
      <c r="R330" s="81">
        <v>0</v>
      </c>
      <c r="S330" s="81">
        <v>90</v>
      </c>
      <c r="T330" s="81">
        <v>39</v>
      </c>
      <c r="U330" s="81">
        <v>51</v>
      </c>
      <c r="V330" s="81">
        <v>0</v>
      </c>
      <c r="W330">
        <v>42</v>
      </c>
      <c r="X330">
        <v>23</v>
      </c>
      <c r="Y330">
        <v>10</v>
      </c>
      <c r="Z330">
        <v>8</v>
      </c>
      <c r="AA330">
        <v>0</v>
      </c>
      <c r="AB330">
        <v>0</v>
      </c>
      <c r="AC330">
        <v>0</v>
      </c>
      <c r="AD330">
        <v>6719</v>
      </c>
      <c r="AE330">
        <v>299</v>
      </c>
      <c r="AF330">
        <v>321</v>
      </c>
      <c r="AG330">
        <v>292</v>
      </c>
      <c r="AH330">
        <v>414</v>
      </c>
      <c r="AI330">
        <v>670</v>
      </c>
      <c r="AJ330">
        <v>794</v>
      </c>
      <c r="AK330">
        <v>814</v>
      </c>
      <c r="AL330">
        <v>766</v>
      </c>
      <c r="AM330">
        <v>584</v>
      </c>
      <c r="AN330">
        <v>455</v>
      </c>
      <c r="AO330">
        <v>432</v>
      </c>
      <c r="AP330">
        <v>381</v>
      </c>
      <c r="AQ330">
        <v>232</v>
      </c>
      <c r="AR330">
        <v>116</v>
      </c>
      <c r="AS330">
        <v>75</v>
      </c>
      <c r="AT330">
        <v>38</v>
      </c>
      <c r="AU330">
        <v>20</v>
      </c>
      <c r="AV330">
        <v>10</v>
      </c>
      <c r="AW330">
        <v>6</v>
      </c>
      <c r="AX330">
        <v>0</v>
      </c>
      <c r="AY330">
        <v>0</v>
      </c>
      <c r="AZ330">
        <v>0</v>
      </c>
      <c r="BA330">
        <v>24</v>
      </c>
      <c r="BB330">
        <v>0</v>
      </c>
      <c r="BC330">
        <v>0</v>
      </c>
      <c r="BD330">
        <v>0</v>
      </c>
      <c r="BE330">
        <v>0</v>
      </c>
      <c r="BF330">
        <v>0</v>
      </c>
      <c r="BG330">
        <v>1</v>
      </c>
      <c r="BH330">
        <v>1</v>
      </c>
      <c r="BI330">
        <v>1</v>
      </c>
      <c r="BJ330">
        <v>1</v>
      </c>
      <c r="BK330">
        <v>2</v>
      </c>
      <c r="BL330">
        <v>0</v>
      </c>
      <c r="BM330">
        <v>2</v>
      </c>
      <c r="BN330">
        <v>1</v>
      </c>
      <c r="BO330">
        <v>4</v>
      </c>
      <c r="BP330">
        <v>3</v>
      </c>
      <c r="BQ330">
        <v>3</v>
      </c>
      <c r="BR330">
        <v>3</v>
      </c>
      <c r="BS330">
        <v>0</v>
      </c>
      <c r="BT330">
        <v>2</v>
      </c>
      <c r="BU330">
        <v>0</v>
      </c>
      <c r="BV330">
        <v>0</v>
      </c>
      <c r="BW330">
        <v>0</v>
      </c>
      <c r="BX330">
        <v>90</v>
      </c>
      <c r="BY330">
        <v>6</v>
      </c>
      <c r="BZ330">
        <v>7</v>
      </c>
      <c r="CA330">
        <v>11</v>
      </c>
      <c r="CB330">
        <v>3</v>
      </c>
      <c r="CC330">
        <v>17</v>
      </c>
      <c r="CD330">
        <v>11</v>
      </c>
      <c r="CE330">
        <v>10</v>
      </c>
      <c r="CF330">
        <v>9</v>
      </c>
      <c r="CG330">
        <v>3</v>
      </c>
      <c r="CH330">
        <v>0</v>
      </c>
      <c r="CI330">
        <v>3</v>
      </c>
      <c r="CJ330">
        <v>2</v>
      </c>
      <c r="CK330">
        <v>3</v>
      </c>
      <c r="CL330">
        <v>3</v>
      </c>
      <c r="CM330">
        <v>1</v>
      </c>
      <c r="CN330">
        <v>1</v>
      </c>
      <c r="CO330">
        <v>0</v>
      </c>
      <c r="CP330">
        <v>0</v>
      </c>
      <c r="CQ330">
        <v>0</v>
      </c>
      <c r="CR330">
        <v>0</v>
      </c>
      <c r="CS330">
        <v>0</v>
      </c>
      <c r="CT330">
        <v>0</v>
      </c>
    </row>
    <row r="331" spans="3:98">
      <c r="C331" s="79"/>
      <c r="F331" s="99" t="s">
        <v>350</v>
      </c>
      <c r="G331" s="81">
        <v>3656</v>
      </c>
      <c r="H331" s="81">
        <v>1751</v>
      </c>
      <c r="I331" s="81">
        <v>1905</v>
      </c>
      <c r="J331" s="81">
        <v>0</v>
      </c>
      <c r="K331" s="81">
        <v>3589</v>
      </c>
      <c r="L331" s="81">
        <v>1722</v>
      </c>
      <c r="M331" s="81">
        <v>1867</v>
      </c>
      <c r="N331" s="81">
        <v>0</v>
      </c>
      <c r="O331" s="81">
        <v>20</v>
      </c>
      <c r="P331" s="81">
        <v>11</v>
      </c>
      <c r="Q331" s="81">
        <v>9</v>
      </c>
      <c r="R331" s="81">
        <v>0</v>
      </c>
      <c r="S331" s="81">
        <v>47</v>
      </c>
      <c r="T331" s="81">
        <v>18</v>
      </c>
      <c r="U331" s="81">
        <v>29</v>
      </c>
      <c r="V331" s="81">
        <v>0</v>
      </c>
      <c r="W331">
        <v>44</v>
      </c>
      <c r="X331">
        <v>16</v>
      </c>
      <c r="Y331">
        <v>9</v>
      </c>
      <c r="Z331">
        <v>5</v>
      </c>
      <c r="AA331">
        <v>1</v>
      </c>
      <c r="AB331">
        <v>1</v>
      </c>
      <c r="AC331">
        <v>0</v>
      </c>
      <c r="AD331">
        <v>3589</v>
      </c>
      <c r="AE331">
        <v>144</v>
      </c>
      <c r="AF331">
        <v>151</v>
      </c>
      <c r="AG331">
        <v>142</v>
      </c>
      <c r="AH331">
        <v>210</v>
      </c>
      <c r="AI331">
        <v>338</v>
      </c>
      <c r="AJ331">
        <v>434</v>
      </c>
      <c r="AK331">
        <v>397</v>
      </c>
      <c r="AL331">
        <v>393</v>
      </c>
      <c r="AM331">
        <v>315</v>
      </c>
      <c r="AN331">
        <v>280</v>
      </c>
      <c r="AO331">
        <v>233</v>
      </c>
      <c r="AP331">
        <v>220</v>
      </c>
      <c r="AQ331">
        <v>132</v>
      </c>
      <c r="AR331">
        <v>74</v>
      </c>
      <c r="AS331">
        <v>58</v>
      </c>
      <c r="AT331">
        <v>38</v>
      </c>
      <c r="AU331">
        <v>16</v>
      </c>
      <c r="AV331">
        <v>8</v>
      </c>
      <c r="AW331">
        <v>4</v>
      </c>
      <c r="AX331">
        <v>1</v>
      </c>
      <c r="AY331">
        <v>1</v>
      </c>
      <c r="AZ331">
        <v>0</v>
      </c>
      <c r="BA331">
        <v>20</v>
      </c>
      <c r="BB331">
        <v>0</v>
      </c>
      <c r="BC331">
        <v>0</v>
      </c>
      <c r="BD331">
        <v>1</v>
      </c>
      <c r="BE331">
        <v>0</v>
      </c>
      <c r="BF331">
        <v>0</v>
      </c>
      <c r="BG331">
        <v>0</v>
      </c>
      <c r="BH331">
        <v>1</v>
      </c>
      <c r="BI331">
        <v>0</v>
      </c>
      <c r="BJ331">
        <v>0</v>
      </c>
      <c r="BK331">
        <v>1</v>
      </c>
      <c r="BL331">
        <v>2</v>
      </c>
      <c r="BM331">
        <v>2</v>
      </c>
      <c r="BN331">
        <v>3</v>
      </c>
      <c r="BO331">
        <v>2</v>
      </c>
      <c r="BP331">
        <v>2</v>
      </c>
      <c r="BQ331">
        <v>4</v>
      </c>
      <c r="BR331">
        <v>0</v>
      </c>
      <c r="BS331">
        <v>1</v>
      </c>
      <c r="BT331">
        <v>1</v>
      </c>
      <c r="BU331">
        <v>0</v>
      </c>
      <c r="BV331">
        <v>0</v>
      </c>
      <c r="BW331">
        <v>0</v>
      </c>
      <c r="BX331">
        <v>47</v>
      </c>
      <c r="BY331">
        <v>5</v>
      </c>
      <c r="BZ331">
        <v>3</v>
      </c>
      <c r="CA331">
        <v>3</v>
      </c>
      <c r="CB331">
        <v>1</v>
      </c>
      <c r="CC331">
        <v>5</v>
      </c>
      <c r="CD331">
        <v>6</v>
      </c>
      <c r="CE331">
        <v>4</v>
      </c>
      <c r="CF331">
        <v>5</v>
      </c>
      <c r="CG331">
        <v>4</v>
      </c>
      <c r="CH331">
        <v>2</v>
      </c>
      <c r="CI331">
        <v>2</v>
      </c>
      <c r="CJ331">
        <v>1</v>
      </c>
      <c r="CK331">
        <v>2</v>
      </c>
      <c r="CL331">
        <v>1</v>
      </c>
      <c r="CM331">
        <v>1</v>
      </c>
      <c r="CN331">
        <v>2</v>
      </c>
      <c r="CO331">
        <v>0</v>
      </c>
      <c r="CP331">
        <v>0</v>
      </c>
      <c r="CQ331">
        <v>0</v>
      </c>
      <c r="CR331">
        <v>0</v>
      </c>
      <c r="CS331">
        <v>0</v>
      </c>
      <c r="CT331">
        <v>0</v>
      </c>
    </row>
    <row r="332" spans="3:98">
      <c r="C332" s="79"/>
      <c r="F332" s="99" t="s">
        <v>351</v>
      </c>
      <c r="G332" s="81">
        <v>1588</v>
      </c>
      <c r="H332" s="81">
        <v>783</v>
      </c>
      <c r="I332" s="81">
        <v>805</v>
      </c>
      <c r="J332" s="81">
        <v>0</v>
      </c>
      <c r="K332" s="81">
        <v>1573</v>
      </c>
      <c r="L332" s="81">
        <v>772</v>
      </c>
      <c r="M332" s="81">
        <v>801</v>
      </c>
      <c r="N332" s="81">
        <v>0</v>
      </c>
      <c r="O332" s="81">
        <v>6</v>
      </c>
      <c r="P332" s="81">
        <v>6</v>
      </c>
      <c r="Q332" s="81">
        <v>0</v>
      </c>
      <c r="R332" s="81">
        <v>0</v>
      </c>
      <c r="S332" s="81">
        <v>9</v>
      </c>
      <c r="T332" s="81">
        <v>5</v>
      </c>
      <c r="U332" s="81">
        <v>4</v>
      </c>
      <c r="V332" s="81">
        <v>0</v>
      </c>
      <c r="W332">
        <v>9</v>
      </c>
      <c r="X332">
        <v>9</v>
      </c>
      <c r="Y332">
        <v>4</v>
      </c>
      <c r="Z332">
        <v>4</v>
      </c>
      <c r="AA332">
        <v>1</v>
      </c>
      <c r="AB332">
        <v>0</v>
      </c>
      <c r="AC332">
        <v>0</v>
      </c>
      <c r="AD332">
        <v>1573</v>
      </c>
      <c r="AE332">
        <v>58</v>
      </c>
      <c r="AF332">
        <v>75</v>
      </c>
      <c r="AG332">
        <v>83</v>
      </c>
      <c r="AH332">
        <v>95</v>
      </c>
      <c r="AI332">
        <v>184</v>
      </c>
      <c r="AJ332">
        <v>204</v>
      </c>
      <c r="AK332">
        <v>193</v>
      </c>
      <c r="AL332">
        <v>162</v>
      </c>
      <c r="AM332">
        <v>109</v>
      </c>
      <c r="AN332">
        <v>111</v>
      </c>
      <c r="AO332">
        <v>104</v>
      </c>
      <c r="AP332">
        <v>92</v>
      </c>
      <c r="AQ332">
        <v>46</v>
      </c>
      <c r="AR332">
        <v>19</v>
      </c>
      <c r="AS332">
        <v>15</v>
      </c>
      <c r="AT332">
        <v>7</v>
      </c>
      <c r="AU332">
        <v>9</v>
      </c>
      <c r="AV332">
        <v>3</v>
      </c>
      <c r="AW332">
        <v>4</v>
      </c>
      <c r="AX332">
        <v>0</v>
      </c>
      <c r="AY332">
        <v>0</v>
      </c>
      <c r="AZ332">
        <v>0</v>
      </c>
      <c r="BA332">
        <v>6</v>
      </c>
      <c r="BB332">
        <v>0</v>
      </c>
      <c r="BC332">
        <v>0</v>
      </c>
      <c r="BD332">
        <v>0</v>
      </c>
      <c r="BE332">
        <v>0</v>
      </c>
      <c r="BF332">
        <v>0</v>
      </c>
      <c r="BG332">
        <v>0</v>
      </c>
      <c r="BH332">
        <v>1</v>
      </c>
      <c r="BI332">
        <v>0</v>
      </c>
      <c r="BJ332">
        <v>0</v>
      </c>
      <c r="BK332">
        <v>0</v>
      </c>
      <c r="BL332">
        <v>0</v>
      </c>
      <c r="BM332">
        <v>0</v>
      </c>
      <c r="BN332">
        <v>1</v>
      </c>
      <c r="BO332">
        <v>0</v>
      </c>
      <c r="BP332">
        <v>0</v>
      </c>
      <c r="BQ332">
        <v>2</v>
      </c>
      <c r="BR332">
        <v>0</v>
      </c>
      <c r="BS332">
        <v>1</v>
      </c>
      <c r="BT332">
        <v>0</v>
      </c>
      <c r="BU332">
        <v>1</v>
      </c>
      <c r="BV332">
        <v>0</v>
      </c>
      <c r="BW332">
        <v>0</v>
      </c>
      <c r="BX332">
        <v>9</v>
      </c>
      <c r="BY332">
        <v>1</v>
      </c>
      <c r="BZ332">
        <v>0</v>
      </c>
      <c r="CA332">
        <v>1</v>
      </c>
      <c r="CB332">
        <v>0</v>
      </c>
      <c r="CC332">
        <v>1</v>
      </c>
      <c r="CD332">
        <v>0</v>
      </c>
      <c r="CE332">
        <v>2</v>
      </c>
      <c r="CF332">
        <v>0</v>
      </c>
      <c r="CG332">
        <v>1</v>
      </c>
      <c r="CH332">
        <v>0</v>
      </c>
      <c r="CI332">
        <v>1</v>
      </c>
      <c r="CJ332">
        <v>0</v>
      </c>
      <c r="CK332">
        <v>0</v>
      </c>
      <c r="CL332">
        <v>2</v>
      </c>
      <c r="CM332">
        <v>0</v>
      </c>
      <c r="CN332">
        <v>0</v>
      </c>
      <c r="CO332">
        <v>0</v>
      </c>
      <c r="CP332">
        <v>0</v>
      </c>
      <c r="CQ332">
        <v>0</v>
      </c>
      <c r="CR332">
        <v>0</v>
      </c>
      <c r="CS332">
        <v>0</v>
      </c>
      <c r="CT332">
        <v>0</v>
      </c>
    </row>
    <row r="333" spans="3:98">
      <c r="C333" s="79"/>
      <c r="F333" s="99" t="s">
        <v>352</v>
      </c>
      <c r="G333" s="81">
        <v>2573</v>
      </c>
      <c r="H333" s="81">
        <v>1229</v>
      </c>
      <c r="I333" s="81">
        <v>1344</v>
      </c>
      <c r="J333" s="81">
        <v>0</v>
      </c>
      <c r="K333" s="81">
        <v>2514</v>
      </c>
      <c r="L333" s="81">
        <v>1208</v>
      </c>
      <c r="M333" s="81">
        <v>1306</v>
      </c>
      <c r="N333" s="81">
        <v>0</v>
      </c>
      <c r="O333" s="81">
        <v>10</v>
      </c>
      <c r="P333" s="81">
        <v>4</v>
      </c>
      <c r="Q333" s="81">
        <v>6</v>
      </c>
      <c r="R333" s="81">
        <v>0</v>
      </c>
      <c r="S333" s="81">
        <v>49</v>
      </c>
      <c r="T333" s="81">
        <v>17</v>
      </c>
      <c r="U333" s="81">
        <v>32</v>
      </c>
      <c r="V333" s="81">
        <v>0</v>
      </c>
      <c r="W333">
        <v>17</v>
      </c>
      <c r="X333">
        <v>7</v>
      </c>
      <c r="Y333">
        <v>7</v>
      </c>
      <c r="Z333">
        <v>3</v>
      </c>
      <c r="AA333">
        <v>1</v>
      </c>
      <c r="AB333">
        <v>0</v>
      </c>
      <c r="AC333">
        <v>0</v>
      </c>
      <c r="AD333">
        <v>2514</v>
      </c>
      <c r="AE333">
        <v>78</v>
      </c>
      <c r="AF333">
        <v>110</v>
      </c>
      <c r="AG333">
        <v>84</v>
      </c>
      <c r="AH333">
        <v>142</v>
      </c>
      <c r="AI333">
        <v>227</v>
      </c>
      <c r="AJ333">
        <v>272</v>
      </c>
      <c r="AK333">
        <v>329</v>
      </c>
      <c r="AL333">
        <v>325</v>
      </c>
      <c r="AM333">
        <v>284</v>
      </c>
      <c r="AN333">
        <v>218</v>
      </c>
      <c r="AO333">
        <v>165</v>
      </c>
      <c r="AP333">
        <v>131</v>
      </c>
      <c r="AQ333">
        <v>62</v>
      </c>
      <c r="AR333">
        <v>35</v>
      </c>
      <c r="AS333">
        <v>21</v>
      </c>
      <c r="AT333">
        <v>15</v>
      </c>
      <c r="AU333">
        <v>6</v>
      </c>
      <c r="AV333">
        <v>6</v>
      </c>
      <c r="AW333">
        <v>3</v>
      </c>
      <c r="AX333">
        <v>1</v>
      </c>
      <c r="AY333">
        <v>0</v>
      </c>
      <c r="AZ333">
        <v>0</v>
      </c>
      <c r="BA333">
        <v>10</v>
      </c>
      <c r="BB333">
        <v>0</v>
      </c>
      <c r="BC333">
        <v>0</v>
      </c>
      <c r="BD333">
        <v>0</v>
      </c>
      <c r="BE333">
        <v>0</v>
      </c>
      <c r="BF333">
        <v>0</v>
      </c>
      <c r="BG333">
        <v>1</v>
      </c>
      <c r="BH333">
        <v>0</v>
      </c>
      <c r="BI333">
        <v>0</v>
      </c>
      <c r="BJ333">
        <v>0</v>
      </c>
      <c r="BK333">
        <v>1</v>
      </c>
      <c r="BL333">
        <v>1</v>
      </c>
      <c r="BM333">
        <v>1</v>
      </c>
      <c r="BN333">
        <v>1</v>
      </c>
      <c r="BO333">
        <v>1</v>
      </c>
      <c r="BP333">
        <v>1</v>
      </c>
      <c r="BQ333">
        <v>2</v>
      </c>
      <c r="BR333">
        <v>1</v>
      </c>
      <c r="BS333">
        <v>0</v>
      </c>
      <c r="BT333">
        <v>0</v>
      </c>
      <c r="BU333">
        <v>0</v>
      </c>
      <c r="BV333">
        <v>0</v>
      </c>
      <c r="BW333">
        <v>0</v>
      </c>
      <c r="BX333">
        <v>49</v>
      </c>
      <c r="BY333">
        <v>4</v>
      </c>
      <c r="BZ333">
        <v>2</v>
      </c>
      <c r="CA333">
        <v>1</v>
      </c>
      <c r="CB333">
        <v>2</v>
      </c>
      <c r="CC333">
        <v>8</v>
      </c>
      <c r="CD333">
        <v>5</v>
      </c>
      <c r="CE333">
        <v>6</v>
      </c>
      <c r="CF333">
        <v>6</v>
      </c>
      <c r="CG333">
        <v>2</v>
      </c>
      <c r="CH333">
        <v>2</v>
      </c>
      <c r="CI333">
        <v>3</v>
      </c>
      <c r="CJ333">
        <v>2</v>
      </c>
      <c r="CK333">
        <v>3</v>
      </c>
      <c r="CL333">
        <v>1</v>
      </c>
      <c r="CM333">
        <v>1</v>
      </c>
      <c r="CN333">
        <v>0</v>
      </c>
      <c r="CO333">
        <v>0</v>
      </c>
      <c r="CP333">
        <v>1</v>
      </c>
      <c r="CQ333">
        <v>0</v>
      </c>
      <c r="CR333">
        <v>0</v>
      </c>
      <c r="CS333">
        <v>0</v>
      </c>
      <c r="CT333">
        <v>0</v>
      </c>
    </row>
    <row r="334" spans="3:98">
      <c r="C334" s="79"/>
      <c r="F334" s="99" t="s">
        <v>353</v>
      </c>
      <c r="G334" s="81">
        <v>2885</v>
      </c>
      <c r="H334" s="81">
        <v>1378</v>
      </c>
      <c r="I334" s="81">
        <v>1507</v>
      </c>
      <c r="J334" s="81">
        <v>0</v>
      </c>
      <c r="K334" s="81">
        <v>2848</v>
      </c>
      <c r="L334" s="81">
        <v>1360</v>
      </c>
      <c r="M334" s="81">
        <v>1488</v>
      </c>
      <c r="N334" s="81">
        <v>0</v>
      </c>
      <c r="O334" s="81">
        <v>14</v>
      </c>
      <c r="P334" s="81">
        <v>8</v>
      </c>
      <c r="Q334" s="81">
        <v>6</v>
      </c>
      <c r="R334" s="81">
        <v>0</v>
      </c>
      <c r="S334" s="81">
        <v>23</v>
      </c>
      <c r="T334" s="81">
        <v>10</v>
      </c>
      <c r="U334" s="81">
        <v>13</v>
      </c>
      <c r="V334" s="81">
        <v>0</v>
      </c>
      <c r="W334">
        <v>39</v>
      </c>
      <c r="X334">
        <v>17</v>
      </c>
      <c r="Y334">
        <v>12</v>
      </c>
      <c r="Z334">
        <v>5</v>
      </c>
      <c r="AA334">
        <v>0</v>
      </c>
      <c r="AB334">
        <v>0</v>
      </c>
      <c r="AC334">
        <v>0</v>
      </c>
      <c r="AD334">
        <v>2848</v>
      </c>
      <c r="AE334">
        <v>80</v>
      </c>
      <c r="AF334">
        <v>100</v>
      </c>
      <c r="AG334">
        <v>110</v>
      </c>
      <c r="AH334">
        <v>139</v>
      </c>
      <c r="AI334">
        <v>282</v>
      </c>
      <c r="AJ334">
        <v>343</v>
      </c>
      <c r="AK334">
        <v>322</v>
      </c>
      <c r="AL334">
        <v>329</v>
      </c>
      <c r="AM334">
        <v>319</v>
      </c>
      <c r="AN334">
        <v>211</v>
      </c>
      <c r="AO334">
        <v>191</v>
      </c>
      <c r="AP334">
        <v>166</v>
      </c>
      <c r="AQ334">
        <v>84</v>
      </c>
      <c r="AR334">
        <v>67</v>
      </c>
      <c r="AS334">
        <v>39</v>
      </c>
      <c r="AT334">
        <v>36</v>
      </c>
      <c r="AU334">
        <v>16</v>
      </c>
      <c r="AV334">
        <v>9</v>
      </c>
      <c r="AW334">
        <v>5</v>
      </c>
      <c r="AX334">
        <v>0</v>
      </c>
      <c r="AY334">
        <v>0</v>
      </c>
      <c r="AZ334">
        <v>0</v>
      </c>
      <c r="BA334">
        <v>14</v>
      </c>
      <c r="BB334">
        <v>0</v>
      </c>
      <c r="BC334">
        <v>0</v>
      </c>
      <c r="BD334">
        <v>0</v>
      </c>
      <c r="BE334">
        <v>0</v>
      </c>
      <c r="BF334">
        <v>0</v>
      </c>
      <c r="BG334">
        <v>0</v>
      </c>
      <c r="BH334">
        <v>1</v>
      </c>
      <c r="BI334">
        <v>0</v>
      </c>
      <c r="BJ334">
        <v>1</v>
      </c>
      <c r="BK334">
        <v>1</v>
      </c>
      <c r="BL334">
        <v>2</v>
      </c>
      <c r="BM334">
        <v>0</v>
      </c>
      <c r="BN334">
        <v>2</v>
      </c>
      <c r="BO334">
        <v>1</v>
      </c>
      <c r="BP334">
        <v>0</v>
      </c>
      <c r="BQ334">
        <v>2</v>
      </c>
      <c r="BR334">
        <v>1</v>
      </c>
      <c r="BS334">
        <v>3</v>
      </c>
      <c r="BT334">
        <v>0</v>
      </c>
      <c r="BU334">
        <v>0</v>
      </c>
      <c r="BV334">
        <v>0</v>
      </c>
      <c r="BW334">
        <v>0</v>
      </c>
      <c r="BX334">
        <v>23</v>
      </c>
      <c r="BY334">
        <v>0</v>
      </c>
      <c r="BZ334">
        <v>0</v>
      </c>
      <c r="CA334">
        <v>0</v>
      </c>
      <c r="CB334">
        <v>1</v>
      </c>
      <c r="CC334">
        <v>3</v>
      </c>
      <c r="CD334">
        <v>4</v>
      </c>
      <c r="CE334">
        <v>0</v>
      </c>
      <c r="CF334">
        <v>3</v>
      </c>
      <c r="CG334">
        <v>1</v>
      </c>
      <c r="CH334">
        <v>3</v>
      </c>
      <c r="CI334">
        <v>1</v>
      </c>
      <c r="CJ334">
        <v>1</v>
      </c>
      <c r="CK334">
        <v>3</v>
      </c>
      <c r="CL334">
        <v>1</v>
      </c>
      <c r="CM334">
        <v>1</v>
      </c>
      <c r="CN334">
        <v>1</v>
      </c>
      <c r="CO334">
        <v>0</v>
      </c>
      <c r="CP334">
        <v>0</v>
      </c>
      <c r="CQ334">
        <v>0</v>
      </c>
      <c r="CR334">
        <v>0</v>
      </c>
      <c r="CS334">
        <v>0</v>
      </c>
      <c r="CT334">
        <v>0</v>
      </c>
    </row>
    <row r="335" spans="3:98">
      <c r="C335" s="79"/>
      <c r="F335" s="99" t="s">
        <v>354</v>
      </c>
      <c r="G335" s="81">
        <v>976</v>
      </c>
      <c r="H335" s="81">
        <v>476</v>
      </c>
      <c r="I335" s="81">
        <v>500</v>
      </c>
      <c r="J335" s="81">
        <v>0</v>
      </c>
      <c r="K335" s="81">
        <v>970</v>
      </c>
      <c r="L335" s="81">
        <v>473</v>
      </c>
      <c r="M335" s="81">
        <v>497</v>
      </c>
      <c r="N335" s="81">
        <v>0</v>
      </c>
      <c r="O335" s="81">
        <v>3</v>
      </c>
      <c r="P335" s="81">
        <v>1</v>
      </c>
      <c r="Q335" s="81">
        <v>2</v>
      </c>
      <c r="R335" s="81">
        <v>0</v>
      </c>
      <c r="S335" s="81">
        <v>3</v>
      </c>
      <c r="T335" s="81">
        <v>2</v>
      </c>
      <c r="U335" s="81">
        <v>1</v>
      </c>
      <c r="V335" s="81">
        <v>0</v>
      </c>
      <c r="W335">
        <v>8</v>
      </c>
      <c r="X335">
        <v>2</v>
      </c>
      <c r="Y335">
        <v>2</v>
      </c>
      <c r="Z335">
        <v>1</v>
      </c>
      <c r="AA335">
        <v>0</v>
      </c>
      <c r="AB335">
        <v>0</v>
      </c>
      <c r="AC335">
        <v>0</v>
      </c>
      <c r="AD335">
        <v>970</v>
      </c>
      <c r="AE335">
        <v>48</v>
      </c>
      <c r="AF335">
        <v>55</v>
      </c>
      <c r="AG335">
        <v>54</v>
      </c>
      <c r="AH335">
        <v>76</v>
      </c>
      <c r="AI335">
        <v>95</v>
      </c>
      <c r="AJ335">
        <v>103</v>
      </c>
      <c r="AK335">
        <v>112</v>
      </c>
      <c r="AL335">
        <v>124</v>
      </c>
      <c r="AM335">
        <v>85</v>
      </c>
      <c r="AN335">
        <v>62</v>
      </c>
      <c r="AO335">
        <v>59</v>
      </c>
      <c r="AP335">
        <v>37</v>
      </c>
      <c r="AQ335">
        <v>27</v>
      </c>
      <c r="AR335">
        <v>14</v>
      </c>
      <c r="AS335">
        <v>7</v>
      </c>
      <c r="AT335">
        <v>8</v>
      </c>
      <c r="AU335">
        <v>2</v>
      </c>
      <c r="AV335">
        <v>2</v>
      </c>
      <c r="AW335">
        <v>0</v>
      </c>
      <c r="AX335">
        <v>0</v>
      </c>
      <c r="AY335">
        <v>0</v>
      </c>
      <c r="AZ335">
        <v>0</v>
      </c>
      <c r="BA335">
        <v>3</v>
      </c>
      <c r="BB335">
        <v>0</v>
      </c>
      <c r="BC335">
        <v>0</v>
      </c>
      <c r="BD335">
        <v>0</v>
      </c>
      <c r="BE335">
        <v>0</v>
      </c>
      <c r="BF335">
        <v>0</v>
      </c>
      <c r="BG335">
        <v>0</v>
      </c>
      <c r="BH335">
        <v>0</v>
      </c>
      <c r="BI335">
        <v>1</v>
      </c>
      <c r="BJ335">
        <v>0</v>
      </c>
      <c r="BK335">
        <v>0</v>
      </c>
      <c r="BL335">
        <v>0</v>
      </c>
      <c r="BM335">
        <v>0</v>
      </c>
      <c r="BN335">
        <v>0</v>
      </c>
      <c r="BO335">
        <v>0</v>
      </c>
      <c r="BP335">
        <v>1</v>
      </c>
      <c r="BQ335">
        <v>0</v>
      </c>
      <c r="BR335">
        <v>0</v>
      </c>
      <c r="BS335">
        <v>0</v>
      </c>
      <c r="BT335">
        <v>1</v>
      </c>
      <c r="BU335">
        <v>0</v>
      </c>
      <c r="BV335">
        <v>0</v>
      </c>
      <c r="BW335">
        <v>0</v>
      </c>
      <c r="BX335">
        <v>3</v>
      </c>
      <c r="BY335">
        <v>1</v>
      </c>
      <c r="BZ335">
        <v>1</v>
      </c>
      <c r="CA335">
        <v>0</v>
      </c>
      <c r="CB335">
        <v>0</v>
      </c>
      <c r="CC335">
        <v>0</v>
      </c>
      <c r="CD335">
        <v>0</v>
      </c>
      <c r="CE335">
        <v>0</v>
      </c>
      <c r="CF335">
        <v>0</v>
      </c>
      <c r="CG335">
        <v>0</v>
      </c>
      <c r="CH335">
        <v>1</v>
      </c>
      <c r="CI335">
        <v>0</v>
      </c>
      <c r="CJ335">
        <v>0</v>
      </c>
      <c r="CK335">
        <v>0</v>
      </c>
      <c r="CL335">
        <v>0</v>
      </c>
      <c r="CM335">
        <v>0</v>
      </c>
      <c r="CN335">
        <v>0</v>
      </c>
      <c r="CO335">
        <v>0</v>
      </c>
      <c r="CP335">
        <v>0</v>
      </c>
      <c r="CQ335">
        <v>0</v>
      </c>
      <c r="CR335">
        <v>0</v>
      </c>
      <c r="CS335">
        <v>0</v>
      </c>
      <c r="CT335">
        <v>0</v>
      </c>
    </row>
    <row r="336" spans="3:98">
      <c r="C336" s="79"/>
      <c r="F336" s="99" t="s">
        <v>355</v>
      </c>
      <c r="G336" s="81">
        <v>1751</v>
      </c>
      <c r="H336" s="81">
        <v>888</v>
      </c>
      <c r="I336" s="81">
        <v>863</v>
      </c>
      <c r="J336" s="81">
        <v>0</v>
      </c>
      <c r="K336" s="81">
        <v>1726</v>
      </c>
      <c r="L336" s="81">
        <v>874</v>
      </c>
      <c r="M336" s="81">
        <v>852</v>
      </c>
      <c r="N336" s="81">
        <v>0</v>
      </c>
      <c r="O336" s="81">
        <v>9</v>
      </c>
      <c r="P336" s="81">
        <v>6</v>
      </c>
      <c r="Q336" s="81">
        <v>3</v>
      </c>
      <c r="R336" s="81">
        <v>0</v>
      </c>
      <c r="S336" s="81">
        <v>16</v>
      </c>
      <c r="T336" s="81">
        <v>8</v>
      </c>
      <c r="U336" s="81">
        <v>8</v>
      </c>
      <c r="V336" s="81">
        <v>0</v>
      </c>
      <c r="W336">
        <v>19</v>
      </c>
      <c r="X336">
        <v>18</v>
      </c>
      <c r="Y336">
        <v>13</v>
      </c>
      <c r="Z336">
        <v>4</v>
      </c>
      <c r="AA336">
        <v>2</v>
      </c>
      <c r="AB336">
        <v>1</v>
      </c>
      <c r="AC336">
        <v>0</v>
      </c>
      <c r="AD336">
        <v>1726</v>
      </c>
      <c r="AE336">
        <v>49</v>
      </c>
      <c r="AF336">
        <v>52</v>
      </c>
      <c r="AG336">
        <v>48</v>
      </c>
      <c r="AH336">
        <v>67</v>
      </c>
      <c r="AI336">
        <v>132</v>
      </c>
      <c r="AJ336">
        <v>208</v>
      </c>
      <c r="AK336">
        <v>209</v>
      </c>
      <c r="AL336">
        <v>195</v>
      </c>
      <c r="AM336">
        <v>171</v>
      </c>
      <c r="AN336">
        <v>126</v>
      </c>
      <c r="AO336">
        <v>100</v>
      </c>
      <c r="AP336">
        <v>117</v>
      </c>
      <c r="AQ336">
        <v>102</v>
      </c>
      <c r="AR336">
        <v>56</v>
      </c>
      <c r="AS336">
        <v>40</v>
      </c>
      <c r="AT336">
        <v>19</v>
      </c>
      <c r="AU336">
        <v>16</v>
      </c>
      <c r="AV336">
        <v>13</v>
      </c>
      <c r="AW336">
        <v>3</v>
      </c>
      <c r="AX336">
        <v>2</v>
      </c>
      <c r="AY336">
        <v>1</v>
      </c>
      <c r="AZ336">
        <v>0</v>
      </c>
      <c r="BA336">
        <v>9</v>
      </c>
      <c r="BB336">
        <v>0</v>
      </c>
      <c r="BC336">
        <v>0</v>
      </c>
      <c r="BD336">
        <v>0</v>
      </c>
      <c r="BE336">
        <v>0</v>
      </c>
      <c r="BF336">
        <v>0</v>
      </c>
      <c r="BG336">
        <v>0</v>
      </c>
      <c r="BH336">
        <v>0</v>
      </c>
      <c r="BI336">
        <v>0</v>
      </c>
      <c r="BJ336">
        <v>0</v>
      </c>
      <c r="BK336">
        <v>1</v>
      </c>
      <c r="BL336">
        <v>1</v>
      </c>
      <c r="BM336">
        <v>1</v>
      </c>
      <c r="BN336">
        <v>1</v>
      </c>
      <c r="BO336">
        <v>2</v>
      </c>
      <c r="BP336">
        <v>0</v>
      </c>
      <c r="BQ336">
        <v>0</v>
      </c>
      <c r="BR336">
        <v>2</v>
      </c>
      <c r="BS336">
        <v>0</v>
      </c>
      <c r="BT336">
        <v>1</v>
      </c>
      <c r="BU336">
        <v>0</v>
      </c>
      <c r="BV336">
        <v>0</v>
      </c>
      <c r="BW336">
        <v>0</v>
      </c>
      <c r="BX336">
        <v>16</v>
      </c>
      <c r="BY336">
        <v>1</v>
      </c>
      <c r="BZ336">
        <v>0</v>
      </c>
      <c r="CA336">
        <v>0</v>
      </c>
      <c r="CB336">
        <v>0</v>
      </c>
      <c r="CC336">
        <v>3</v>
      </c>
      <c r="CD336">
        <v>3</v>
      </c>
      <c r="CE336">
        <v>3</v>
      </c>
      <c r="CF336">
        <v>1</v>
      </c>
      <c r="CG336">
        <v>0</v>
      </c>
      <c r="CH336">
        <v>2</v>
      </c>
      <c r="CI336">
        <v>0</v>
      </c>
      <c r="CJ336">
        <v>1</v>
      </c>
      <c r="CK336">
        <v>2</v>
      </c>
      <c r="CL336">
        <v>0</v>
      </c>
      <c r="CM336">
        <v>0</v>
      </c>
      <c r="CN336">
        <v>0</v>
      </c>
      <c r="CO336">
        <v>0</v>
      </c>
      <c r="CP336">
        <v>0</v>
      </c>
      <c r="CQ336">
        <v>0</v>
      </c>
      <c r="CR336">
        <v>0</v>
      </c>
      <c r="CS336">
        <v>0</v>
      </c>
      <c r="CT336">
        <v>0</v>
      </c>
    </row>
    <row r="337" spans="3:98">
      <c r="C337" s="79"/>
      <c r="F337" s="99" t="s">
        <v>356</v>
      </c>
      <c r="G337" s="81">
        <v>3611</v>
      </c>
      <c r="H337" s="81">
        <v>1714</v>
      </c>
      <c r="I337" s="81">
        <v>1897</v>
      </c>
      <c r="J337" s="81">
        <v>0</v>
      </c>
      <c r="K337" s="81">
        <v>3527</v>
      </c>
      <c r="L337" s="81">
        <v>1662</v>
      </c>
      <c r="M337" s="81">
        <v>1865</v>
      </c>
      <c r="N337" s="81">
        <v>0</v>
      </c>
      <c r="O337" s="81">
        <v>30</v>
      </c>
      <c r="P337" s="81">
        <v>21</v>
      </c>
      <c r="Q337" s="81">
        <v>9</v>
      </c>
      <c r="R337" s="81">
        <v>0</v>
      </c>
      <c r="S337" s="81">
        <v>54</v>
      </c>
      <c r="T337" s="81">
        <v>31</v>
      </c>
      <c r="U337" s="81">
        <v>23</v>
      </c>
      <c r="V337" s="81">
        <v>0</v>
      </c>
      <c r="W337">
        <v>58</v>
      </c>
      <c r="X337">
        <v>39</v>
      </c>
      <c r="Y337">
        <v>28</v>
      </c>
      <c r="Z337">
        <v>14</v>
      </c>
      <c r="AA337">
        <v>0</v>
      </c>
      <c r="AB337">
        <v>1</v>
      </c>
      <c r="AC337">
        <v>1</v>
      </c>
      <c r="AD337">
        <v>3527</v>
      </c>
      <c r="AE337">
        <v>86</v>
      </c>
      <c r="AF337">
        <v>116</v>
      </c>
      <c r="AG337">
        <v>123</v>
      </c>
      <c r="AH337">
        <v>179</v>
      </c>
      <c r="AI337">
        <v>376</v>
      </c>
      <c r="AJ337">
        <v>403</v>
      </c>
      <c r="AK337">
        <v>385</v>
      </c>
      <c r="AL337">
        <v>354</v>
      </c>
      <c r="AM337">
        <v>318</v>
      </c>
      <c r="AN337">
        <v>228</v>
      </c>
      <c r="AO337">
        <v>263</v>
      </c>
      <c r="AP337">
        <v>223</v>
      </c>
      <c r="AQ337">
        <v>165</v>
      </c>
      <c r="AR337">
        <v>106</v>
      </c>
      <c r="AS337">
        <v>76</v>
      </c>
      <c r="AT337">
        <v>53</v>
      </c>
      <c r="AU337">
        <v>35</v>
      </c>
      <c r="AV337">
        <v>24</v>
      </c>
      <c r="AW337">
        <v>12</v>
      </c>
      <c r="AX337">
        <v>0</v>
      </c>
      <c r="AY337">
        <v>1</v>
      </c>
      <c r="AZ337">
        <v>1</v>
      </c>
      <c r="BA337">
        <v>30</v>
      </c>
      <c r="BB337">
        <v>0</v>
      </c>
      <c r="BC337">
        <v>0</v>
      </c>
      <c r="BD337">
        <v>0</v>
      </c>
      <c r="BE337">
        <v>0</v>
      </c>
      <c r="BF337">
        <v>2</v>
      </c>
      <c r="BG337">
        <v>0</v>
      </c>
      <c r="BH337">
        <v>2</v>
      </c>
      <c r="BI337">
        <v>0</v>
      </c>
      <c r="BJ337">
        <v>0</v>
      </c>
      <c r="BK337">
        <v>0</v>
      </c>
      <c r="BL337">
        <v>2</v>
      </c>
      <c r="BM337">
        <v>2</v>
      </c>
      <c r="BN337">
        <v>3</v>
      </c>
      <c r="BO337">
        <v>1</v>
      </c>
      <c r="BP337">
        <v>5</v>
      </c>
      <c r="BQ337">
        <v>4</v>
      </c>
      <c r="BR337">
        <v>3</v>
      </c>
      <c r="BS337">
        <v>4</v>
      </c>
      <c r="BT337">
        <v>2</v>
      </c>
      <c r="BU337">
        <v>0</v>
      </c>
      <c r="BV337">
        <v>0</v>
      </c>
      <c r="BW337">
        <v>0</v>
      </c>
      <c r="BX337">
        <v>54</v>
      </c>
      <c r="BY337">
        <v>0</v>
      </c>
      <c r="BZ337">
        <v>3</v>
      </c>
      <c r="CA337">
        <v>2</v>
      </c>
      <c r="CB337">
        <v>4</v>
      </c>
      <c r="CC337">
        <v>15</v>
      </c>
      <c r="CD337">
        <v>8</v>
      </c>
      <c r="CE337">
        <v>4</v>
      </c>
      <c r="CF337">
        <v>3</v>
      </c>
      <c r="CG337">
        <v>2</v>
      </c>
      <c r="CH337">
        <v>2</v>
      </c>
      <c r="CI337">
        <v>2</v>
      </c>
      <c r="CJ337">
        <v>3</v>
      </c>
      <c r="CK337">
        <v>2</v>
      </c>
      <c r="CL337">
        <v>1</v>
      </c>
      <c r="CM337">
        <v>1</v>
      </c>
      <c r="CN337">
        <v>1</v>
      </c>
      <c r="CO337">
        <v>1</v>
      </c>
      <c r="CP337">
        <v>0</v>
      </c>
      <c r="CQ337">
        <v>0</v>
      </c>
      <c r="CR337">
        <v>0</v>
      </c>
      <c r="CS337">
        <v>0</v>
      </c>
      <c r="CT337">
        <v>0</v>
      </c>
    </row>
    <row r="338" spans="3:98">
      <c r="C338" s="79"/>
      <c r="F338" s="99" t="s">
        <v>357</v>
      </c>
      <c r="G338" s="81">
        <v>1540</v>
      </c>
      <c r="H338" s="81">
        <v>766</v>
      </c>
      <c r="I338" s="81">
        <v>774</v>
      </c>
      <c r="J338" s="81">
        <v>0</v>
      </c>
      <c r="K338" s="81">
        <v>1520</v>
      </c>
      <c r="L338" s="81">
        <v>754</v>
      </c>
      <c r="M338" s="81">
        <v>766</v>
      </c>
      <c r="N338" s="81">
        <v>0</v>
      </c>
      <c r="O338" s="81">
        <v>3</v>
      </c>
      <c r="P338" s="81">
        <v>3</v>
      </c>
      <c r="Q338" s="81">
        <v>0</v>
      </c>
      <c r="R338" s="81">
        <v>0</v>
      </c>
      <c r="S338" s="81">
        <v>17</v>
      </c>
      <c r="T338" s="81">
        <v>9</v>
      </c>
      <c r="U338" s="81">
        <v>8</v>
      </c>
      <c r="V338" s="81">
        <v>0</v>
      </c>
      <c r="W338">
        <v>7</v>
      </c>
      <c r="X338">
        <v>2</v>
      </c>
      <c r="Y338">
        <v>4</v>
      </c>
      <c r="Z338">
        <v>2</v>
      </c>
      <c r="AA338">
        <v>0</v>
      </c>
      <c r="AB338">
        <v>0</v>
      </c>
      <c r="AC338">
        <v>0</v>
      </c>
      <c r="AD338">
        <v>1520</v>
      </c>
      <c r="AE338">
        <v>45</v>
      </c>
      <c r="AF338">
        <v>51</v>
      </c>
      <c r="AG338">
        <v>43</v>
      </c>
      <c r="AH338">
        <v>76</v>
      </c>
      <c r="AI338">
        <v>133</v>
      </c>
      <c r="AJ338">
        <v>220</v>
      </c>
      <c r="AK338">
        <v>263</v>
      </c>
      <c r="AL338">
        <v>207</v>
      </c>
      <c r="AM338">
        <v>154</v>
      </c>
      <c r="AN338">
        <v>106</v>
      </c>
      <c r="AO338">
        <v>92</v>
      </c>
      <c r="AP338">
        <v>54</v>
      </c>
      <c r="AQ338">
        <v>29</v>
      </c>
      <c r="AR338">
        <v>19</v>
      </c>
      <c r="AS338">
        <v>14</v>
      </c>
      <c r="AT338">
        <v>7</v>
      </c>
      <c r="AU338">
        <v>2</v>
      </c>
      <c r="AV338">
        <v>4</v>
      </c>
      <c r="AW338">
        <v>1</v>
      </c>
      <c r="AX338">
        <v>0</v>
      </c>
      <c r="AY338">
        <v>0</v>
      </c>
      <c r="AZ338">
        <v>0</v>
      </c>
      <c r="BA338">
        <v>3</v>
      </c>
      <c r="BB338">
        <v>0</v>
      </c>
      <c r="BC338">
        <v>0</v>
      </c>
      <c r="BD338">
        <v>0</v>
      </c>
      <c r="BE338">
        <v>0</v>
      </c>
      <c r="BF338">
        <v>0</v>
      </c>
      <c r="BG338">
        <v>0</v>
      </c>
      <c r="BH338">
        <v>1</v>
      </c>
      <c r="BI338">
        <v>1</v>
      </c>
      <c r="BJ338">
        <v>0</v>
      </c>
      <c r="BK338">
        <v>0</v>
      </c>
      <c r="BL338">
        <v>0</v>
      </c>
      <c r="BM338">
        <v>0</v>
      </c>
      <c r="BN338">
        <v>0</v>
      </c>
      <c r="BO338">
        <v>0</v>
      </c>
      <c r="BP338">
        <v>0</v>
      </c>
      <c r="BQ338">
        <v>0</v>
      </c>
      <c r="BR338">
        <v>0</v>
      </c>
      <c r="BS338">
        <v>0</v>
      </c>
      <c r="BT338">
        <v>1</v>
      </c>
      <c r="BU338">
        <v>0</v>
      </c>
      <c r="BV338">
        <v>0</v>
      </c>
      <c r="BW338">
        <v>0</v>
      </c>
      <c r="BX338">
        <v>17</v>
      </c>
      <c r="BY338">
        <v>1</v>
      </c>
      <c r="BZ338">
        <v>0</v>
      </c>
      <c r="CA338">
        <v>0</v>
      </c>
      <c r="CB338">
        <v>1</v>
      </c>
      <c r="CC338">
        <v>1</v>
      </c>
      <c r="CD338">
        <v>1</v>
      </c>
      <c r="CE338">
        <v>5</v>
      </c>
      <c r="CF338">
        <v>3</v>
      </c>
      <c r="CG338">
        <v>1</v>
      </c>
      <c r="CH338">
        <v>1</v>
      </c>
      <c r="CI338">
        <v>1</v>
      </c>
      <c r="CJ338">
        <v>1</v>
      </c>
      <c r="CK338">
        <v>0</v>
      </c>
      <c r="CL338">
        <v>1</v>
      </c>
      <c r="CM338">
        <v>0</v>
      </c>
      <c r="CN338">
        <v>0</v>
      </c>
      <c r="CO338">
        <v>0</v>
      </c>
      <c r="CP338">
        <v>0</v>
      </c>
      <c r="CQ338">
        <v>0</v>
      </c>
      <c r="CR338">
        <v>0</v>
      </c>
      <c r="CS338">
        <v>0</v>
      </c>
      <c r="CT338">
        <v>0</v>
      </c>
    </row>
    <row r="339" spans="3:98">
      <c r="C339" s="79"/>
      <c r="F339" s="99" t="s">
        <v>358</v>
      </c>
      <c r="G339" s="81">
        <v>5395</v>
      </c>
      <c r="H339" s="81">
        <v>2571</v>
      </c>
      <c r="I339" s="81">
        <v>2824</v>
      </c>
      <c r="J339" s="81">
        <v>0</v>
      </c>
      <c r="K339" s="81">
        <v>5292</v>
      </c>
      <c r="L339" s="81">
        <v>2519</v>
      </c>
      <c r="M339" s="81">
        <v>2773</v>
      </c>
      <c r="N339" s="81">
        <v>0</v>
      </c>
      <c r="O339" s="81">
        <v>28</v>
      </c>
      <c r="P339" s="81">
        <v>19</v>
      </c>
      <c r="Q339" s="81">
        <v>9</v>
      </c>
      <c r="R339" s="81">
        <v>0</v>
      </c>
      <c r="S339" s="81">
        <v>75</v>
      </c>
      <c r="T339" s="81">
        <v>33</v>
      </c>
      <c r="U339" s="81">
        <v>42</v>
      </c>
      <c r="V339" s="81">
        <v>0</v>
      </c>
      <c r="W339">
        <v>49</v>
      </c>
      <c r="X339">
        <v>34</v>
      </c>
      <c r="Y339">
        <v>14</v>
      </c>
      <c r="Z339">
        <v>5</v>
      </c>
      <c r="AA339">
        <v>2</v>
      </c>
      <c r="AB339">
        <v>0</v>
      </c>
      <c r="AC339">
        <v>0</v>
      </c>
      <c r="AD339">
        <v>5292</v>
      </c>
      <c r="AE339">
        <v>263</v>
      </c>
      <c r="AF339">
        <v>275</v>
      </c>
      <c r="AG339">
        <v>215</v>
      </c>
      <c r="AH339">
        <v>277</v>
      </c>
      <c r="AI339">
        <v>492</v>
      </c>
      <c r="AJ339">
        <v>633</v>
      </c>
      <c r="AK339">
        <v>633</v>
      </c>
      <c r="AL339">
        <v>580</v>
      </c>
      <c r="AM339">
        <v>506</v>
      </c>
      <c r="AN339">
        <v>375</v>
      </c>
      <c r="AO339">
        <v>344</v>
      </c>
      <c r="AP339">
        <v>280</v>
      </c>
      <c r="AQ339">
        <v>165</v>
      </c>
      <c r="AR339">
        <v>104</v>
      </c>
      <c r="AS339">
        <v>55</v>
      </c>
      <c r="AT339">
        <v>46</v>
      </c>
      <c r="AU339">
        <v>31</v>
      </c>
      <c r="AV339">
        <v>13</v>
      </c>
      <c r="AW339">
        <v>4</v>
      </c>
      <c r="AX339">
        <v>1</v>
      </c>
      <c r="AY339">
        <v>0</v>
      </c>
      <c r="AZ339">
        <v>0</v>
      </c>
      <c r="BA339">
        <v>28</v>
      </c>
      <c r="BB339">
        <v>0</v>
      </c>
      <c r="BC339">
        <v>0</v>
      </c>
      <c r="BD339">
        <v>0</v>
      </c>
      <c r="BE339">
        <v>1</v>
      </c>
      <c r="BF339">
        <v>0</v>
      </c>
      <c r="BG339">
        <v>0</v>
      </c>
      <c r="BH339">
        <v>2</v>
      </c>
      <c r="BI339">
        <v>2</v>
      </c>
      <c r="BJ339">
        <v>1</v>
      </c>
      <c r="BK339">
        <v>2</v>
      </c>
      <c r="BL339">
        <v>2</v>
      </c>
      <c r="BM339">
        <v>2</v>
      </c>
      <c r="BN339">
        <v>7</v>
      </c>
      <c r="BO339">
        <v>2</v>
      </c>
      <c r="BP339">
        <v>1</v>
      </c>
      <c r="BQ339">
        <v>3</v>
      </c>
      <c r="BR339">
        <v>2</v>
      </c>
      <c r="BS339">
        <v>0</v>
      </c>
      <c r="BT339">
        <v>0</v>
      </c>
      <c r="BU339">
        <v>1</v>
      </c>
      <c r="BV339">
        <v>0</v>
      </c>
      <c r="BW339">
        <v>0</v>
      </c>
      <c r="BX339">
        <v>75</v>
      </c>
      <c r="BY339">
        <v>5</v>
      </c>
      <c r="BZ339">
        <v>7</v>
      </c>
      <c r="CA339">
        <v>9</v>
      </c>
      <c r="CB339">
        <v>4</v>
      </c>
      <c r="CC339">
        <v>8</v>
      </c>
      <c r="CD339">
        <v>6</v>
      </c>
      <c r="CE339">
        <v>9</v>
      </c>
      <c r="CF339">
        <v>5</v>
      </c>
      <c r="CG339">
        <v>5</v>
      </c>
      <c r="CH339">
        <v>6</v>
      </c>
      <c r="CI339">
        <v>3</v>
      </c>
      <c r="CJ339">
        <v>1</v>
      </c>
      <c r="CK339">
        <v>2</v>
      </c>
      <c r="CL339">
        <v>2</v>
      </c>
      <c r="CM339">
        <v>0</v>
      </c>
      <c r="CN339">
        <v>0</v>
      </c>
      <c r="CO339">
        <v>1</v>
      </c>
      <c r="CP339">
        <v>1</v>
      </c>
      <c r="CQ339">
        <v>1</v>
      </c>
      <c r="CR339">
        <v>0</v>
      </c>
      <c r="CS339">
        <v>0</v>
      </c>
      <c r="CT339">
        <v>0</v>
      </c>
    </row>
    <row r="340" spans="3:98">
      <c r="C340" s="79"/>
      <c r="F340" s="99" t="s">
        <v>359</v>
      </c>
      <c r="G340" s="81">
        <v>775</v>
      </c>
      <c r="H340" s="81">
        <v>371</v>
      </c>
      <c r="I340" s="81">
        <v>404</v>
      </c>
      <c r="J340" s="81">
        <v>0</v>
      </c>
      <c r="K340" s="81">
        <v>760</v>
      </c>
      <c r="L340" s="81">
        <v>362</v>
      </c>
      <c r="M340" s="81">
        <v>398</v>
      </c>
      <c r="N340" s="81">
        <v>0</v>
      </c>
      <c r="O340" s="81">
        <v>9</v>
      </c>
      <c r="P340" s="81">
        <v>6</v>
      </c>
      <c r="Q340" s="81">
        <v>3</v>
      </c>
      <c r="R340" s="81">
        <v>0</v>
      </c>
      <c r="S340" s="81">
        <v>6</v>
      </c>
      <c r="T340" s="81">
        <v>3</v>
      </c>
      <c r="U340" s="81">
        <v>3</v>
      </c>
      <c r="V340" s="81">
        <v>0</v>
      </c>
      <c r="W340">
        <v>7</v>
      </c>
      <c r="X340">
        <v>7</v>
      </c>
      <c r="Y340">
        <v>2</v>
      </c>
      <c r="Z340">
        <v>0</v>
      </c>
      <c r="AA340">
        <v>1</v>
      </c>
      <c r="AB340">
        <v>0</v>
      </c>
      <c r="AC340">
        <v>0</v>
      </c>
      <c r="AD340">
        <v>760</v>
      </c>
      <c r="AE340">
        <v>33</v>
      </c>
      <c r="AF340">
        <v>28</v>
      </c>
      <c r="AG340">
        <v>24</v>
      </c>
      <c r="AH340">
        <v>35</v>
      </c>
      <c r="AI340">
        <v>82</v>
      </c>
      <c r="AJ340">
        <v>110</v>
      </c>
      <c r="AK340">
        <v>95</v>
      </c>
      <c r="AL340">
        <v>96</v>
      </c>
      <c r="AM340">
        <v>68</v>
      </c>
      <c r="AN340">
        <v>53</v>
      </c>
      <c r="AO340">
        <v>48</v>
      </c>
      <c r="AP340">
        <v>32</v>
      </c>
      <c r="AQ340">
        <v>20</v>
      </c>
      <c r="AR340">
        <v>13</v>
      </c>
      <c r="AS340">
        <v>10</v>
      </c>
      <c r="AT340">
        <v>6</v>
      </c>
      <c r="AU340">
        <v>6</v>
      </c>
      <c r="AV340">
        <v>1</v>
      </c>
      <c r="AW340">
        <v>0</v>
      </c>
      <c r="AX340">
        <v>0</v>
      </c>
      <c r="AY340">
        <v>0</v>
      </c>
      <c r="AZ340">
        <v>0</v>
      </c>
      <c r="BA340">
        <v>9</v>
      </c>
      <c r="BB340">
        <v>0</v>
      </c>
      <c r="BC340">
        <v>0</v>
      </c>
      <c r="BD340">
        <v>0</v>
      </c>
      <c r="BE340">
        <v>0</v>
      </c>
      <c r="BF340">
        <v>1</v>
      </c>
      <c r="BG340">
        <v>0</v>
      </c>
      <c r="BH340">
        <v>0</v>
      </c>
      <c r="BI340">
        <v>0</v>
      </c>
      <c r="BJ340">
        <v>0</v>
      </c>
      <c r="BK340">
        <v>0</v>
      </c>
      <c r="BL340">
        <v>0</v>
      </c>
      <c r="BM340">
        <v>0</v>
      </c>
      <c r="BN340">
        <v>1</v>
      </c>
      <c r="BO340">
        <v>0</v>
      </c>
      <c r="BP340">
        <v>3</v>
      </c>
      <c r="BQ340">
        <v>1</v>
      </c>
      <c r="BR340">
        <v>1</v>
      </c>
      <c r="BS340">
        <v>1</v>
      </c>
      <c r="BT340">
        <v>0</v>
      </c>
      <c r="BU340">
        <v>1</v>
      </c>
      <c r="BV340">
        <v>0</v>
      </c>
      <c r="BW340">
        <v>0</v>
      </c>
      <c r="BX340">
        <v>6</v>
      </c>
      <c r="BY340">
        <v>0</v>
      </c>
      <c r="BZ340">
        <v>1</v>
      </c>
      <c r="CA340">
        <v>1</v>
      </c>
      <c r="CB340">
        <v>0</v>
      </c>
      <c r="CC340">
        <v>0</v>
      </c>
      <c r="CD340">
        <v>1</v>
      </c>
      <c r="CE340">
        <v>1</v>
      </c>
      <c r="CF340">
        <v>1</v>
      </c>
      <c r="CG340">
        <v>0</v>
      </c>
      <c r="CH340">
        <v>1</v>
      </c>
      <c r="CI340">
        <v>0</v>
      </c>
      <c r="CJ340">
        <v>0</v>
      </c>
      <c r="CK340">
        <v>0</v>
      </c>
      <c r="CL340">
        <v>0</v>
      </c>
      <c r="CM340">
        <v>0</v>
      </c>
      <c r="CN340">
        <v>0</v>
      </c>
      <c r="CO340">
        <v>0</v>
      </c>
      <c r="CP340">
        <v>0</v>
      </c>
      <c r="CQ340">
        <v>0</v>
      </c>
      <c r="CR340">
        <v>0</v>
      </c>
      <c r="CS340">
        <v>0</v>
      </c>
      <c r="CT340">
        <v>0</v>
      </c>
    </row>
    <row r="341" spans="3:98">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c r="W341">
        <v>0</v>
      </c>
      <c r="X341">
        <v>0</v>
      </c>
      <c r="Y341">
        <v>0</v>
      </c>
      <c r="Z341">
        <v>0</v>
      </c>
      <c r="AA341">
        <v>0</v>
      </c>
      <c r="AB341">
        <v>0</v>
      </c>
      <c r="AC341">
        <v>0</v>
      </c>
      <c r="AD341">
        <v>23</v>
      </c>
      <c r="AE341">
        <v>1</v>
      </c>
      <c r="AF341">
        <v>1</v>
      </c>
      <c r="AG341">
        <v>0</v>
      </c>
      <c r="AH341">
        <v>3</v>
      </c>
      <c r="AI341">
        <v>4</v>
      </c>
      <c r="AJ341">
        <v>4</v>
      </c>
      <c r="AK341">
        <v>0</v>
      </c>
      <c r="AL341">
        <v>4</v>
      </c>
      <c r="AM341">
        <v>3</v>
      </c>
      <c r="AN341">
        <v>1</v>
      </c>
      <c r="AO341">
        <v>1</v>
      </c>
      <c r="AP341">
        <v>0</v>
      </c>
      <c r="AQ341">
        <v>0</v>
      </c>
      <c r="AR341">
        <v>1</v>
      </c>
      <c r="AS341">
        <v>0</v>
      </c>
      <c r="AT341">
        <v>0</v>
      </c>
      <c r="AU341">
        <v>0</v>
      </c>
      <c r="AV341">
        <v>0</v>
      </c>
      <c r="AW341">
        <v>0</v>
      </c>
      <c r="AX341">
        <v>0</v>
      </c>
      <c r="AY341">
        <v>0</v>
      </c>
      <c r="AZ341">
        <v>0</v>
      </c>
      <c r="BA341">
        <v>1</v>
      </c>
      <c r="BB341">
        <v>0</v>
      </c>
      <c r="BC341">
        <v>0</v>
      </c>
      <c r="BD341">
        <v>0</v>
      </c>
      <c r="BE341">
        <v>0</v>
      </c>
      <c r="BF341">
        <v>0</v>
      </c>
      <c r="BG341">
        <v>0</v>
      </c>
      <c r="BH341">
        <v>0</v>
      </c>
      <c r="BI341">
        <v>1</v>
      </c>
      <c r="BJ341">
        <v>0</v>
      </c>
      <c r="BK341">
        <v>0</v>
      </c>
      <c r="BL341">
        <v>0</v>
      </c>
      <c r="BM341">
        <v>0</v>
      </c>
      <c r="BN341">
        <v>0</v>
      </c>
      <c r="BO341">
        <v>0</v>
      </c>
      <c r="BP341">
        <v>0</v>
      </c>
      <c r="BQ341">
        <v>0</v>
      </c>
      <c r="BR341">
        <v>0</v>
      </c>
      <c r="BS341">
        <v>0</v>
      </c>
      <c r="BT341">
        <v>0</v>
      </c>
      <c r="BU341">
        <v>0</v>
      </c>
      <c r="BV341">
        <v>0</v>
      </c>
      <c r="BW341">
        <v>0</v>
      </c>
      <c r="BX341">
        <v>0</v>
      </c>
      <c r="BY341">
        <v>0</v>
      </c>
      <c r="BZ341">
        <v>0</v>
      </c>
      <c r="CA341">
        <v>0</v>
      </c>
      <c r="CB341">
        <v>0</v>
      </c>
      <c r="CC341">
        <v>0</v>
      </c>
      <c r="CD341">
        <v>0</v>
      </c>
      <c r="CE341">
        <v>0</v>
      </c>
      <c r="CF341">
        <v>0</v>
      </c>
      <c r="CG341">
        <v>0</v>
      </c>
      <c r="CH341">
        <v>0</v>
      </c>
      <c r="CI341">
        <v>0</v>
      </c>
      <c r="CJ341">
        <v>0</v>
      </c>
      <c r="CK341">
        <v>0</v>
      </c>
      <c r="CL341">
        <v>0</v>
      </c>
      <c r="CM341">
        <v>0</v>
      </c>
      <c r="CN341">
        <v>0</v>
      </c>
      <c r="CO341">
        <v>0</v>
      </c>
      <c r="CP341">
        <v>0</v>
      </c>
      <c r="CQ341">
        <v>0</v>
      </c>
      <c r="CR341">
        <v>0</v>
      </c>
      <c r="CS341">
        <v>0</v>
      </c>
      <c r="CT341">
        <v>0</v>
      </c>
    </row>
    <row r="342" spans="3:98">
      <c r="C342" s="75"/>
      <c r="D342" s="82"/>
      <c r="E342" s="82" t="s">
        <v>123</v>
      </c>
      <c r="F342" s="77"/>
      <c r="G342" s="78">
        <v>9257</v>
      </c>
      <c r="H342" s="78">
        <v>4448</v>
      </c>
      <c r="I342" s="78">
        <v>4809</v>
      </c>
      <c r="J342" s="78">
        <v>0</v>
      </c>
      <c r="K342" s="78">
        <v>9115</v>
      </c>
      <c r="L342" s="78">
        <v>4377</v>
      </c>
      <c r="M342" s="78">
        <v>4738</v>
      </c>
      <c r="N342" s="78">
        <v>0</v>
      </c>
      <c r="O342" s="78">
        <v>35</v>
      </c>
      <c r="P342" s="78">
        <v>23</v>
      </c>
      <c r="Q342" s="78">
        <v>12</v>
      </c>
      <c r="R342" s="78">
        <v>0</v>
      </c>
      <c r="S342" s="78">
        <v>107</v>
      </c>
      <c r="T342" s="78">
        <v>48</v>
      </c>
      <c r="U342" s="78">
        <v>59</v>
      </c>
      <c r="V342" s="78">
        <v>0</v>
      </c>
      <c r="W342">
        <v>58</v>
      </c>
      <c r="X342">
        <v>41</v>
      </c>
      <c r="Y342">
        <v>25</v>
      </c>
      <c r="Z342">
        <v>8</v>
      </c>
      <c r="AA342">
        <v>2</v>
      </c>
      <c r="AB342">
        <v>1</v>
      </c>
      <c r="AC342">
        <v>0</v>
      </c>
      <c r="AD342">
        <v>9115</v>
      </c>
      <c r="AE342">
        <v>280</v>
      </c>
      <c r="AF342">
        <v>315</v>
      </c>
      <c r="AG342">
        <v>303</v>
      </c>
      <c r="AH342">
        <v>470</v>
      </c>
      <c r="AI342">
        <v>1019</v>
      </c>
      <c r="AJ342">
        <v>1217</v>
      </c>
      <c r="AK342">
        <v>1213</v>
      </c>
      <c r="AL342">
        <v>1018</v>
      </c>
      <c r="AM342">
        <v>914</v>
      </c>
      <c r="AN342">
        <v>667</v>
      </c>
      <c r="AO342">
        <v>604</v>
      </c>
      <c r="AP342">
        <v>455</v>
      </c>
      <c r="AQ342">
        <v>254</v>
      </c>
      <c r="AR342">
        <v>152</v>
      </c>
      <c r="AS342">
        <v>106</v>
      </c>
      <c r="AT342">
        <v>56</v>
      </c>
      <c r="AU342">
        <v>39</v>
      </c>
      <c r="AV342">
        <v>23</v>
      </c>
      <c r="AW342">
        <v>7</v>
      </c>
      <c r="AX342">
        <v>2</v>
      </c>
      <c r="AY342">
        <v>1</v>
      </c>
      <c r="AZ342">
        <v>0</v>
      </c>
      <c r="BA342">
        <v>35</v>
      </c>
      <c r="BB342">
        <v>0</v>
      </c>
      <c r="BC342">
        <v>0</v>
      </c>
      <c r="BD342">
        <v>0</v>
      </c>
      <c r="BE342">
        <v>0</v>
      </c>
      <c r="BF342">
        <v>1</v>
      </c>
      <c r="BG342">
        <v>0</v>
      </c>
      <c r="BH342">
        <v>0</v>
      </c>
      <c r="BI342">
        <v>0</v>
      </c>
      <c r="BJ342">
        <v>3</v>
      </c>
      <c r="BK342">
        <v>4</v>
      </c>
      <c r="BL342">
        <v>4</v>
      </c>
      <c r="BM342">
        <v>3</v>
      </c>
      <c r="BN342">
        <v>7</v>
      </c>
      <c r="BO342">
        <v>3</v>
      </c>
      <c r="BP342">
        <v>4</v>
      </c>
      <c r="BQ342">
        <v>2</v>
      </c>
      <c r="BR342">
        <v>1</v>
      </c>
      <c r="BS342">
        <v>2</v>
      </c>
      <c r="BT342">
        <v>1</v>
      </c>
      <c r="BU342">
        <v>0</v>
      </c>
      <c r="BV342">
        <v>0</v>
      </c>
      <c r="BW342">
        <v>0</v>
      </c>
      <c r="BX342">
        <v>107</v>
      </c>
      <c r="BY342">
        <v>8</v>
      </c>
      <c r="BZ342">
        <v>5</v>
      </c>
      <c r="CA342">
        <v>3</v>
      </c>
      <c r="CB342">
        <v>7</v>
      </c>
      <c r="CC342">
        <v>13</v>
      </c>
      <c r="CD342">
        <v>15</v>
      </c>
      <c r="CE342">
        <v>15</v>
      </c>
      <c r="CF342">
        <v>7</v>
      </c>
      <c r="CG342">
        <v>14</v>
      </c>
      <c r="CH342">
        <v>6</v>
      </c>
      <c r="CI342">
        <v>6</v>
      </c>
      <c r="CJ342">
        <v>4</v>
      </c>
      <c r="CK342">
        <v>2</v>
      </c>
      <c r="CL342">
        <v>1</v>
      </c>
      <c r="CM342">
        <v>0</v>
      </c>
      <c r="CN342">
        <v>0</v>
      </c>
      <c r="CO342">
        <v>1</v>
      </c>
      <c r="CP342">
        <v>0</v>
      </c>
      <c r="CQ342">
        <v>0</v>
      </c>
      <c r="CR342">
        <v>0</v>
      </c>
      <c r="CS342">
        <v>0</v>
      </c>
      <c r="CT342">
        <v>0</v>
      </c>
    </row>
    <row r="343" spans="3:98">
      <c r="C343" s="79"/>
      <c r="F343" s="99" t="s">
        <v>360</v>
      </c>
      <c r="G343" s="81">
        <v>5988</v>
      </c>
      <c r="H343" s="81">
        <v>2838</v>
      </c>
      <c r="I343" s="81">
        <v>3150</v>
      </c>
      <c r="J343" s="81">
        <v>0</v>
      </c>
      <c r="K343" s="81">
        <v>5896</v>
      </c>
      <c r="L343" s="81">
        <v>2795</v>
      </c>
      <c r="M343" s="81">
        <v>3101</v>
      </c>
      <c r="N343" s="81">
        <v>0</v>
      </c>
      <c r="O343" s="81">
        <v>23</v>
      </c>
      <c r="P343" s="81">
        <v>14</v>
      </c>
      <c r="Q343" s="81">
        <v>9</v>
      </c>
      <c r="R343" s="81">
        <v>0</v>
      </c>
      <c r="S343" s="81">
        <v>69</v>
      </c>
      <c r="T343" s="81">
        <v>29</v>
      </c>
      <c r="U343" s="81">
        <v>40</v>
      </c>
      <c r="V343" s="81">
        <v>0</v>
      </c>
      <c r="W343">
        <v>41</v>
      </c>
      <c r="X343">
        <v>33</v>
      </c>
      <c r="Y343">
        <v>15</v>
      </c>
      <c r="Z343">
        <v>5</v>
      </c>
      <c r="AA343">
        <v>1</v>
      </c>
      <c r="AB343">
        <v>1</v>
      </c>
      <c r="AC343">
        <v>0</v>
      </c>
      <c r="AD343">
        <v>5896</v>
      </c>
      <c r="AE343">
        <v>164</v>
      </c>
      <c r="AF343">
        <v>206</v>
      </c>
      <c r="AG343">
        <v>199</v>
      </c>
      <c r="AH343">
        <v>301</v>
      </c>
      <c r="AI343">
        <v>609</v>
      </c>
      <c r="AJ343">
        <v>759</v>
      </c>
      <c r="AK343">
        <v>785</v>
      </c>
      <c r="AL343">
        <v>665</v>
      </c>
      <c r="AM343">
        <v>614</v>
      </c>
      <c r="AN343">
        <v>446</v>
      </c>
      <c r="AO343">
        <v>399</v>
      </c>
      <c r="AP343">
        <v>311</v>
      </c>
      <c r="AQ343">
        <v>165</v>
      </c>
      <c r="AR343">
        <v>112</v>
      </c>
      <c r="AS343">
        <v>70</v>
      </c>
      <c r="AT343">
        <v>39</v>
      </c>
      <c r="AU343">
        <v>31</v>
      </c>
      <c r="AV343">
        <v>14</v>
      </c>
      <c r="AW343">
        <v>5</v>
      </c>
      <c r="AX343">
        <v>1</v>
      </c>
      <c r="AY343">
        <v>1</v>
      </c>
      <c r="AZ343">
        <v>0</v>
      </c>
      <c r="BA343">
        <v>23</v>
      </c>
      <c r="BB343">
        <v>0</v>
      </c>
      <c r="BC343">
        <v>0</v>
      </c>
      <c r="BD343">
        <v>0</v>
      </c>
      <c r="BE343">
        <v>0</v>
      </c>
      <c r="BF343">
        <v>1</v>
      </c>
      <c r="BG343">
        <v>0</v>
      </c>
      <c r="BH343">
        <v>0</v>
      </c>
      <c r="BI343">
        <v>0</v>
      </c>
      <c r="BJ343">
        <v>2</v>
      </c>
      <c r="BK343">
        <v>4</v>
      </c>
      <c r="BL343">
        <v>4</v>
      </c>
      <c r="BM343">
        <v>0</v>
      </c>
      <c r="BN343">
        <v>4</v>
      </c>
      <c r="BO343">
        <v>2</v>
      </c>
      <c r="BP343">
        <v>2</v>
      </c>
      <c r="BQ343">
        <v>2</v>
      </c>
      <c r="BR343">
        <v>1</v>
      </c>
      <c r="BS343">
        <v>1</v>
      </c>
      <c r="BT343">
        <v>0</v>
      </c>
      <c r="BU343">
        <v>0</v>
      </c>
      <c r="BV343">
        <v>0</v>
      </c>
      <c r="BW343">
        <v>0</v>
      </c>
      <c r="BX343">
        <v>69</v>
      </c>
      <c r="BY343">
        <v>5</v>
      </c>
      <c r="BZ343">
        <v>3</v>
      </c>
      <c r="CA343">
        <v>1</v>
      </c>
      <c r="CB343">
        <v>6</v>
      </c>
      <c r="CC343">
        <v>9</v>
      </c>
      <c r="CD343">
        <v>11</v>
      </c>
      <c r="CE343">
        <v>8</v>
      </c>
      <c r="CF343">
        <v>3</v>
      </c>
      <c r="CG343">
        <v>7</v>
      </c>
      <c r="CH343">
        <v>4</v>
      </c>
      <c r="CI343">
        <v>5</v>
      </c>
      <c r="CJ343">
        <v>3</v>
      </c>
      <c r="CK343">
        <v>2</v>
      </c>
      <c r="CL343">
        <v>1</v>
      </c>
      <c r="CM343">
        <v>0</v>
      </c>
      <c r="CN343">
        <v>0</v>
      </c>
      <c r="CO343">
        <v>1</v>
      </c>
      <c r="CP343">
        <v>0</v>
      </c>
      <c r="CQ343">
        <v>0</v>
      </c>
      <c r="CR343">
        <v>0</v>
      </c>
      <c r="CS343">
        <v>0</v>
      </c>
      <c r="CT343">
        <v>0</v>
      </c>
    </row>
    <row r="344" spans="3:98">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c r="W344">
        <v>0</v>
      </c>
      <c r="X344">
        <v>0</v>
      </c>
      <c r="Y344">
        <v>0</v>
      </c>
      <c r="Z344">
        <v>0</v>
      </c>
      <c r="AA344">
        <v>0</v>
      </c>
      <c r="AB344">
        <v>0</v>
      </c>
      <c r="AC344">
        <v>0</v>
      </c>
      <c r="AD344">
        <v>44</v>
      </c>
      <c r="AE344">
        <v>0</v>
      </c>
      <c r="AF344">
        <v>1</v>
      </c>
      <c r="AG344">
        <v>1</v>
      </c>
      <c r="AH344">
        <v>3</v>
      </c>
      <c r="AI344">
        <v>10</v>
      </c>
      <c r="AJ344">
        <v>6</v>
      </c>
      <c r="AK344">
        <v>6</v>
      </c>
      <c r="AL344">
        <v>2</v>
      </c>
      <c r="AM344">
        <v>6</v>
      </c>
      <c r="AN344">
        <v>2</v>
      </c>
      <c r="AO344">
        <v>5</v>
      </c>
      <c r="AP344">
        <v>2</v>
      </c>
      <c r="AQ344">
        <v>0</v>
      </c>
      <c r="AR344">
        <v>0</v>
      </c>
      <c r="AS344">
        <v>0</v>
      </c>
      <c r="AT344">
        <v>0</v>
      </c>
      <c r="AU344">
        <v>0</v>
      </c>
      <c r="AV344">
        <v>0</v>
      </c>
      <c r="AW344">
        <v>0</v>
      </c>
      <c r="AX344">
        <v>0</v>
      </c>
      <c r="AY344">
        <v>0</v>
      </c>
      <c r="AZ344">
        <v>0</v>
      </c>
      <c r="BA344">
        <v>0</v>
      </c>
      <c r="BB344">
        <v>0</v>
      </c>
      <c r="BC344">
        <v>0</v>
      </c>
      <c r="BD344">
        <v>0</v>
      </c>
      <c r="BE344">
        <v>0</v>
      </c>
      <c r="BF344">
        <v>0</v>
      </c>
      <c r="BG344">
        <v>0</v>
      </c>
      <c r="BH344">
        <v>0</v>
      </c>
      <c r="BI344">
        <v>0</v>
      </c>
      <c r="BJ344">
        <v>0</v>
      </c>
      <c r="BK344">
        <v>0</v>
      </c>
      <c r="BL344">
        <v>0</v>
      </c>
      <c r="BM344">
        <v>0</v>
      </c>
      <c r="BN344">
        <v>0</v>
      </c>
      <c r="BO344">
        <v>0</v>
      </c>
      <c r="BP344">
        <v>0</v>
      </c>
      <c r="BQ344">
        <v>0</v>
      </c>
      <c r="BR344">
        <v>0</v>
      </c>
      <c r="BS344">
        <v>0</v>
      </c>
      <c r="BT344">
        <v>0</v>
      </c>
      <c r="BU344">
        <v>0</v>
      </c>
      <c r="BV344">
        <v>0</v>
      </c>
      <c r="BW344">
        <v>0</v>
      </c>
      <c r="BX344">
        <v>0</v>
      </c>
      <c r="BY344">
        <v>0</v>
      </c>
      <c r="BZ344">
        <v>0</v>
      </c>
      <c r="CA344">
        <v>0</v>
      </c>
      <c r="CB344">
        <v>0</v>
      </c>
      <c r="CC344">
        <v>0</v>
      </c>
      <c r="CD344">
        <v>0</v>
      </c>
      <c r="CE344">
        <v>0</v>
      </c>
      <c r="CF344">
        <v>0</v>
      </c>
      <c r="CG344">
        <v>0</v>
      </c>
      <c r="CH344">
        <v>0</v>
      </c>
      <c r="CI344">
        <v>0</v>
      </c>
      <c r="CJ344">
        <v>0</v>
      </c>
      <c r="CK344">
        <v>0</v>
      </c>
      <c r="CL344">
        <v>0</v>
      </c>
      <c r="CM344">
        <v>0</v>
      </c>
      <c r="CN344">
        <v>0</v>
      </c>
      <c r="CO344">
        <v>0</v>
      </c>
      <c r="CP344">
        <v>0</v>
      </c>
      <c r="CQ344">
        <v>0</v>
      </c>
      <c r="CR344">
        <v>0</v>
      </c>
      <c r="CS344">
        <v>0</v>
      </c>
      <c r="CT344">
        <v>0</v>
      </c>
    </row>
    <row r="345" spans="3:98">
      <c r="C345" s="79"/>
      <c r="F345" s="99" t="s">
        <v>133</v>
      </c>
      <c r="G345" s="81">
        <v>1740</v>
      </c>
      <c r="H345" s="81">
        <v>864</v>
      </c>
      <c r="I345" s="81">
        <v>876</v>
      </c>
      <c r="J345" s="81">
        <v>0</v>
      </c>
      <c r="K345" s="81">
        <v>1712</v>
      </c>
      <c r="L345" s="81">
        <v>850</v>
      </c>
      <c r="M345" s="81">
        <v>862</v>
      </c>
      <c r="N345" s="81">
        <v>0</v>
      </c>
      <c r="O345" s="81">
        <v>8</v>
      </c>
      <c r="P345" s="81">
        <v>7</v>
      </c>
      <c r="Q345" s="81">
        <v>1</v>
      </c>
      <c r="R345" s="81">
        <v>0</v>
      </c>
      <c r="S345" s="81">
        <v>20</v>
      </c>
      <c r="T345" s="81">
        <v>7</v>
      </c>
      <c r="U345" s="81">
        <v>13</v>
      </c>
      <c r="V345" s="81">
        <v>0</v>
      </c>
      <c r="W345">
        <v>15</v>
      </c>
      <c r="X345">
        <v>6</v>
      </c>
      <c r="Y345">
        <v>3</v>
      </c>
      <c r="Z345">
        <v>2</v>
      </c>
      <c r="AA345">
        <v>0</v>
      </c>
      <c r="AB345">
        <v>0</v>
      </c>
      <c r="AC345">
        <v>0</v>
      </c>
      <c r="AD345">
        <v>1712</v>
      </c>
      <c r="AE345">
        <v>69</v>
      </c>
      <c r="AF345">
        <v>60</v>
      </c>
      <c r="AG345">
        <v>59</v>
      </c>
      <c r="AH345">
        <v>88</v>
      </c>
      <c r="AI345">
        <v>227</v>
      </c>
      <c r="AJ345">
        <v>237</v>
      </c>
      <c r="AK345">
        <v>214</v>
      </c>
      <c r="AL345">
        <v>177</v>
      </c>
      <c r="AM345">
        <v>145</v>
      </c>
      <c r="AN345">
        <v>129</v>
      </c>
      <c r="AO345">
        <v>113</v>
      </c>
      <c r="AP345">
        <v>84</v>
      </c>
      <c r="AQ345">
        <v>42</v>
      </c>
      <c r="AR345">
        <v>21</v>
      </c>
      <c r="AS345">
        <v>23</v>
      </c>
      <c r="AT345">
        <v>15</v>
      </c>
      <c r="AU345">
        <v>6</v>
      </c>
      <c r="AV345">
        <v>2</v>
      </c>
      <c r="AW345">
        <v>1</v>
      </c>
      <c r="AX345">
        <v>0</v>
      </c>
      <c r="AY345">
        <v>0</v>
      </c>
      <c r="AZ345">
        <v>0</v>
      </c>
      <c r="BA345">
        <v>8</v>
      </c>
      <c r="BB345">
        <v>0</v>
      </c>
      <c r="BC345">
        <v>0</v>
      </c>
      <c r="BD345">
        <v>0</v>
      </c>
      <c r="BE345">
        <v>0</v>
      </c>
      <c r="BF345">
        <v>0</v>
      </c>
      <c r="BG345">
        <v>0</v>
      </c>
      <c r="BH345">
        <v>0</v>
      </c>
      <c r="BI345">
        <v>0</v>
      </c>
      <c r="BJ345">
        <v>0</v>
      </c>
      <c r="BK345">
        <v>0</v>
      </c>
      <c r="BL345">
        <v>0</v>
      </c>
      <c r="BM345">
        <v>2</v>
      </c>
      <c r="BN345">
        <v>2</v>
      </c>
      <c r="BO345">
        <v>0</v>
      </c>
      <c r="BP345">
        <v>2</v>
      </c>
      <c r="BQ345">
        <v>0</v>
      </c>
      <c r="BR345">
        <v>0</v>
      </c>
      <c r="BS345">
        <v>1</v>
      </c>
      <c r="BT345">
        <v>1</v>
      </c>
      <c r="BU345">
        <v>0</v>
      </c>
      <c r="BV345">
        <v>0</v>
      </c>
      <c r="BW345">
        <v>0</v>
      </c>
      <c r="BX345">
        <v>20</v>
      </c>
      <c r="BY345">
        <v>2</v>
      </c>
      <c r="BZ345">
        <v>1</v>
      </c>
      <c r="CA345">
        <v>0</v>
      </c>
      <c r="CB345">
        <v>0</v>
      </c>
      <c r="CC345">
        <v>2</v>
      </c>
      <c r="CD345">
        <v>3</v>
      </c>
      <c r="CE345">
        <v>7</v>
      </c>
      <c r="CF345">
        <v>1</v>
      </c>
      <c r="CG345">
        <v>3</v>
      </c>
      <c r="CH345">
        <v>1</v>
      </c>
      <c r="CI345">
        <v>0</v>
      </c>
      <c r="CJ345">
        <v>0</v>
      </c>
      <c r="CK345">
        <v>0</v>
      </c>
      <c r="CL345">
        <v>0</v>
      </c>
      <c r="CM345">
        <v>0</v>
      </c>
      <c r="CN345">
        <v>0</v>
      </c>
      <c r="CO345">
        <v>0</v>
      </c>
      <c r="CP345">
        <v>0</v>
      </c>
      <c r="CQ345">
        <v>0</v>
      </c>
      <c r="CR345">
        <v>0</v>
      </c>
      <c r="CS345">
        <v>0</v>
      </c>
      <c r="CT345">
        <v>0</v>
      </c>
    </row>
    <row r="346" spans="3:98">
      <c r="C346" s="79"/>
      <c r="F346" s="99" t="s">
        <v>362</v>
      </c>
      <c r="G346" s="81">
        <v>1474</v>
      </c>
      <c r="H346" s="81">
        <v>721</v>
      </c>
      <c r="I346" s="81">
        <v>753</v>
      </c>
      <c r="J346" s="81">
        <v>0</v>
      </c>
      <c r="K346" s="81">
        <v>1452</v>
      </c>
      <c r="L346" s="81">
        <v>707</v>
      </c>
      <c r="M346" s="81">
        <v>745</v>
      </c>
      <c r="N346" s="81">
        <v>0</v>
      </c>
      <c r="O346" s="81">
        <v>4</v>
      </c>
      <c r="P346" s="81">
        <v>2</v>
      </c>
      <c r="Q346" s="81">
        <v>2</v>
      </c>
      <c r="R346" s="81">
        <v>0</v>
      </c>
      <c r="S346" s="81">
        <v>18</v>
      </c>
      <c r="T346" s="81">
        <v>12</v>
      </c>
      <c r="U346" s="81">
        <v>6</v>
      </c>
      <c r="V346" s="81">
        <v>0</v>
      </c>
      <c r="W346">
        <v>2</v>
      </c>
      <c r="X346">
        <v>2</v>
      </c>
      <c r="Y346">
        <v>7</v>
      </c>
      <c r="Z346">
        <v>1</v>
      </c>
      <c r="AA346">
        <v>1</v>
      </c>
      <c r="AB346">
        <v>0</v>
      </c>
      <c r="AC346">
        <v>0</v>
      </c>
      <c r="AD346">
        <v>1452</v>
      </c>
      <c r="AE346">
        <v>47</v>
      </c>
      <c r="AF346">
        <v>48</v>
      </c>
      <c r="AG346">
        <v>44</v>
      </c>
      <c r="AH346">
        <v>78</v>
      </c>
      <c r="AI346">
        <v>172</v>
      </c>
      <c r="AJ346">
        <v>213</v>
      </c>
      <c r="AK346">
        <v>204</v>
      </c>
      <c r="AL346">
        <v>173</v>
      </c>
      <c r="AM346">
        <v>148</v>
      </c>
      <c r="AN346">
        <v>89</v>
      </c>
      <c r="AO346">
        <v>87</v>
      </c>
      <c r="AP346">
        <v>58</v>
      </c>
      <c r="AQ346">
        <v>47</v>
      </c>
      <c r="AR346">
        <v>18</v>
      </c>
      <c r="AS346">
        <v>13</v>
      </c>
      <c r="AT346">
        <v>2</v>
      </c>
      <c r="AU346">
        <v>2</v>
      </c>
      <c r="AV346">
        <v>7</v>
      </c>
      <c r="AW346">
        <v>1</v>
      </c>
      <c r="AX346">
        <v>1</v>
      </c>
      <c r="AY346">
        <v>0</v>
      </c>
      <c r="AZ346">
        <v>0</v>
      </c>
      <c r="BA346">
        <v>4</v>
      </c>
      <c r="BB346">
        <v>0</v>
      </c>
      <c r="BC346">
        <v>0</v>
      </c>
      <c r="BD346">
        <v>0</v>
      </c>
      <c r="BE346">
        <v>0</v>
      </c>
      <c r="BF346">
        <v>0</v>
      </c>
      <c r="BG346">
        <v>0</v>
      </c>
      <c r="BH346">
        <v>0</v>
      </c>
      <c r="BI346">
        <v>0</v>
      </c>
      <c r="BJ346">
        <v>1</v>
      </c>
      <c r="BK346">
        <v>0</v>
      </c>
      <c r="BL346">
        <v>0</v>
      </c>
      <c r="BM346">
        <v>1</v>
      </c>
      <c r="BN346">
        <v>1</v>
      </c>
      <c r="BO346">
        <v>1</v>
      </c>
      <c r="BP346">
        <v>0</v>
      </c>
      <c r="BQ346">
        <v>0</v>
      </c>
      <c r="BR346">
        <v>0</v>
      </c>
      <c r="BS346">
        <v>0</v>
      </c>
      <c r="BT346">
        <v>0</v>
      </c>
      <c r="BU346">
        <v>0</v>
      </c>
      <c r="BV346">
        <v>0</v>
      </c>
      <c r="BW346">
        <v>0</v>
      </c>
      <c r="BX346">
        <v>18</v>
      </c>
      <c r="BY346">
        <v>1</v>
      </c>
      <c r="BZ346">
        <v>1</v>
      </c>
      <c r="CA346">
        <v>2</v>
      </c>
      <c r="CB346">
        <v>1</v>
      </c>
      <c r="CC346">
        <v>2</v>
      </c>
      <c r="CD346">
        <v>1</v>
      </c>
      <c r="CE346">
        <v>0</v>
      </c>
      <c r="CF346">
        <v>3</v>
      </c>
      <c r="CG346">
        <v>4</v>
      </c>
      <c r="CH346">
        <v>1</v>
      </c>
      <c r="CI346">
        <v>1</v>
      </c>
      <c r="CJ346">
        <v>1</v>
      </c>
      <c r="CK346">
        <v>0</v>
      </c>
      <c r="CL346">
        <v>0</v>
      </c>
      <c r="CM346">
        <v>0</v>
      </c>
      <c r="CN346">
        <v>0</v>
      </c>
      <c r="CO346">
        <v>0</v>
      </c>
      <c r="CP346">
        <v>0</v>
      </c>
      <c r="CQ346">
        <v>0</v>
      </c>
      <c r="CR346">
        <v>0</v>
      </c>
      <c r="CS346">
        <v>0</v>
      </c>
      <c r="CT346">
        <v>0</v>
      </c>
    </row>
    <row r="347" spans="3:98">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c r="W347">
        <v>0</v>
      </c>
      <c r="X347">
        <v>0</v>
      </c>
      <c r="Y347">
        <v>0</v>
      </c>
      <c r="Z347">
        <v>0</v>
      </c>
      <c r="AA347">
        <v>0</v>
      </c>
      <c r="AB347">
        <v>0</v>
      </c>
      <c r="AC347">
        <v>0</v>
      </c>
      <c r="AD347">
        <v>11</v>
      </c>
      <c r="AE347">
        <v>0</v>
      </c>
      <c r="AF347">
        <v>0</v>
      </c>
      <c r="AG347">
        <v>0</v>
      </c>
      <c r="AH347">
        <v>0</v>
      </c>
      <c r="AI347">
        <v>1</v>
      </c>
      <c r="AJ347">
        <v>2</v>
      </c>
      <c r="AK347">
        <v>4</v>
      </c>
      <c r="AL347">
        <v>1</v>
      </c>
      <c r="AM347">
        <v>1</v>
      </c>
      <c r="AN347">
        <v>1</v>
      </c>
      <c r="AO347">
        <v>0</v>
      </c>
      <c r="AP347">
        <v>0</v>
      </c>
      <c r="AQ347">
        <v>0</v>
      </c>
      <c r="AR347">
        <v>1</v>
      </c>
      <c r="AS347">
        <v>0</v>
      </c>
      <c r="AT347">
        <v>0</v>
      </c>
      <c r="AU347">
        <v>0</v>
      </c>
      <c r="AV347">
        <v>0</v>
      </c>
      <c r="AW347">
        <v>0</v>
      </c>
      <c r="AX347">
        <v>0</v>
      </c>
      <c r="AY347">
        <v>0</v>
      </c>
      <c r="AZ347">
        <v>0</v>
      </c>
      <c r="BA347">
        <v>0</v>
      </c>
      <c r="BB347">
        <v>0</v>
      </c>
      <c r="BC347">
        <v>0</v>
      </c>
      <c r="BD347">
        <v>0</v>
      </c>
      <c r="BE347">
        <v>0</v>
      </c>
      <c r="BF347">
        <v>0</v>
      </c>
      <c r="BG347">
        <v>0</v>
      </c>
      <c r="BH347">
        <v>0</v>
      </c>
      <c r="BI347">
        <v>0</v>
      </c>
      <c r="BJ347">
        <v>0</v>
      </c>
      <c r="BK347">
        <v>0</v>
      </c>
      <c r="BL347">
        <v>0</v>
      </c>
      <c r="BM347">
        <v>0</v>
      </c>
      <c r="BN347">
        <v>0</v>
      </c>
      <c r="BO347">
        <v>0</v>
      </c>
      <c r="BP347">
        <v>0</v>
      </c>
      <c r="BQ347">
        <v>0</v>
      </c>
      <c r="BR347">
        <v>0</v>
      </c>
      <c r="BS347">
        <v>0</v>
      </c>
      <c r="BT347">
        <v>0</v>
      </c>
      <c r="BU347">
        <v>0</v>
      </c>
      <c r="BV347">
        <v>0</v>
      </c>
      <c r="BW347">
        <v>0</v>
      </c>
      <c r="BX347">
        <v>0</v>
      </c>
      <c r="BY347">
        <v>0</v>
      </c>
      <c r="BZ347">
        <v>0</v>
      </c>
      <c r="CA347">
        <v>0</v>
      </c>
      <c r="CB347">
        <v>0</v>
      </c>
      <c r="CC347">
        <v>0</v>
      </c>
      <c r="CD347">
        <v>0</v>
      </c>
      <c r="CE347">
        <v>0</v>
      </c>
      <c r="CF347">
        <v>0</v>
      </c>
      <c r="CG347">
        <v>0</v>
      </c>
      <c r="CH347">
        <v>0</v>
      </c>
      <c r="CI347">
        <v>0</v>
      </c>
      <c r="CJ347">
        <v>0</v>
      </c>
      <c r="CK347">
        <v>0</v>
      </c>
      <c r="CL347">
        <v>0</v>
      </c>
      <c r="CM347">
        <v>0</v>
      </c>
      <c r="CN347">
        <v>0</v>
      </c>
      <c r="CO347">
        <v>0</v>
      </c>
      <c r="CP347">
        <v>0</v>
      </c>
      <c r="CQ347">
        <v>0</v>
      </c>
      <c r="CR347">
        <v>0</v>
      </c>
      <c r="CS347">
        <v>0</v>
      </c>
      <c r="CT347">
        <v>0</v>
      </c>
    </row>
    <row r="348" spans="3:98">
      <c r="C348" s="75"/>
      <c r="D348" s="82"/>
      <c r="E348" s="82" t="s">
        <v>124</v>
      </c>
      <c r="F348" s="77"/>
      <c r="G348" s="78">
        <v>1561</v>
      </c>
      <c r="H348" s="78">
        <v>758</v>
      </c>
      <c r="I348" s="78">
        <v>803</v>
      </c>
      <c r="J348" s="78">
        <v>0</v>
      </c>
      <c r="K348" s="78">
        <v>1531</v>
      </c>
      <c r="L348" s="78">
        <v>742</v>
      </c>
      <c r="M348" s="78">
        <v>789</v>
      </c>
      <c r="N348" s="78">
        <v>0</v>
      </c>
      <c r="O348" s="78">
        <v>17</v>
      </c>
      <c r="P348" s="78">
        <v>9</v>
      </c>
      <c r="Q348" s="78">
        <v>8</v>
      </c>
      <c r="R348" s="78">
        <v>0</v>
      </c>
      <c r="S348" s="78">
        <v>13</v>
      </c>
      <c r="T348" s="78">
        <v>7</v>
      </c>
      <c r="U348" s="78">
        <v>6</v>
      </c>
      <c r="V348" s="78">
        <v>0</v>
      </c>
      <c r="W348">
        <v>17</v>
      </c>
      <c r="X348">
        <v>9</v>
      </c>
      <c r="Y348">
        <v>11</v>
      </c>
      <c r="Z348">
        <v>2</v>
      </c>
      <c r="AA348">
        <v>3</v>
      </c>
      <c r="AB348">
        <v>0</v>
      </c>
      <c r="AC348">
        <v>0</v>
      </c>
      <c r="AD348">
        <v>1531</v>
      </c>
      <c r="AE348">
        <v>53</v>
      </c>
      <c r="AF348">
        <v>45</v>
      </c>
      <c r="AG348">
        <v>43</v>
      </c>
      <c r="AH348">
        <v>94</v>
      </c>
      <c r="AI348">
        <v>139</v>
      </c>
      <c r="AJ348">
        <v>192</v>
      </c>
      <c r="AK348">
        <v>186</v>
      </c>
      <c r="AL348">
        <v>189</v>
      </c>
      <c r="AM348">
        <v>136</v>
      </c>
      <c r="AN348">
        <v>127</v>
      </c>
      <c r="AO348">
        <v>130</v>
      </c>
      <c r="AP348">
        <v>82</v>
      </c>
      <c r="AQ348">
        <v>44</v>
      </c>
      <c r="AR348">
        <v>17</v>
      </c>
      <c r="AS348">
        <v>20</v>
      </c>
      <c r="AT348">
        <v>16</v>
      </c>
      <c r="AU348">
        <v>6</v>
      </c>
      <c r="AV348">
        <v>9</v>
      </c>
      <c r="AW348">
        <v>2</v>
      </c>
      <c r="AX348">
        <v>1</v>
      </c>
      <c r="AY348">
        <v>0</v>
      </c>
      <c r="AZ348">
        <v>0</v>
      </c>
      <c r="BA348">
        <v>17</v>
      </c>
      <c r="BB348">
        <v>0</v>
      </c>
      <c r="BC348">
        <v>0</v>
      </c>
      <c r="BD348">
        <v>0</v>
      </c>
      <c r="BE348">
        <v>0</v>
      </c>
      <c r="BF348">
        <v>0</v>
      </c>
      <c r="BG348">
        <v>0</v>
      </c>
      <c r="BH348">
        <v>0</v>
      </c>
      <c r="BI348">
        <v>1</v>
      </c>
      <c r="BJ348">
        <v>0</v>
      </c>
      <c r="BK348">
        <v>1</v>
      </c>
      <c r="BL348">
        <v>0</v>
      </c>
      <c r="BM348">
        <v>4</v>
      </c>
      <c r="BN348">
        <v>1</v>
      </c>
      <c r="BO348">
        <v>0</v>
      </c>
      <c r="BP348">
        <v>2</v>
      </c>
      <c r="BQ348">
        <v>1</v>
      </c>
      <c r="BR348">
        <v>3</v>
      </c>
      <c r="BS348">
        <v>2</v>
      </c>
      <c r="BT348">
        <v>0</v>
      </c>
      <c r="BU348">
        <v>2</v>
      </c>
      <c r="BV348">
        <v>0</v>
      </c>
      <c r="BW348">
        <v>0</v>
      </c>
      <c r="BX348">
        <v>13</v>
      </c>
      <c r="BY348">
        <v>1</v>
      </c>
      <c r="BZ348">
        <v>1</v>
      </c>
      <c r="CA348">
        <v>1</v>
      </c>
      <c r="CB348">
        <v>0</v>
      </c>
      <c r="CC348">
        <v>3</v>
      </c>
      <c r="CD348">
        <v>1</v>
      </c>
      <c r="CE348">
        <v>1</v>
      </c>
      <c r="CF348">
        <v>0</v>
      </c>
      <c r="CG348">
        <v>2</v>
      </c>
      <c r="CH348">
        <v>2</v>
      </c>
      <c r="CI348">
        <v>1</v>
      </c>
      <c r="CJ348">
        <v>0</v>
      </c>
      <c r="CK348">
        <v>0</v>
      </c>
      <c r="CL348">
        <v>0</v>
      </c>
      <c r="CM348">
        <v>0</v>
      </c>
      <c r="CN348">
        <v>0</v>
      </c>
      <c r="CO348">
        <v>0</v>
      </c>
      <c r="CP348">
        <v>0</v>
      </c>
      <c r="CQ348">
        <v>0</v>
      </c>
      <c r="CR348">
        <v>0</v>
      </c>
      <c r="CS348">
        <v>0</v>
      </c>
      <c r="CT348">
        <v>0</v>
      </c>
    </row>
    <row r="349" spans="3:98">
      <c r="C349" s="79"/>
      <c r="F349" s="99" t="s">
        <v>363</v>
      </c>
      <c r="G349" s="81">
        <v>724</v>
      </c>
      <c r="H349" s="81">
        <v>368</v>
      </c>
      <c r="I349" s="81">
        <v>356</v>
      </c>
      <c r="J349" s="81">
        <v>0</v>
      </c>
      <c r="K349" s="81">
        <v>709</v>
      </c>
      <c r="L349" s="81">
        <v>360</v>
      </c>
      <c r="M349" s="81">
        <v>349</v>
      </c>
      <c r="N349" s="81">
        <v>0</v>
      </c>
      <c r="O349" s="81">
        <v>6</v>
      </c>
      <c r="P349" s="81">
        <v>2</v>
      </c>
      <c r="Q349" s="81">
        <v>4</v>
      </c>
      <c r="R349" s="81">
        <v>0</v>
      </c>
      <c r="S349" s="81">
        <v>9</v>
      </c>
      <c r="T349" s="81">
        <v>6</v>
      </c>
      <c r="U349" s="81">
        <v>3</v>
      </c>
      <c r="V349" s="81">
        <v>0</v>
      </c>
      <c r="W349">
        <v>7</v>
      </c>
      <c r="X349">
        <v>7</v>
      </c>
      <c r="Y349">
        <v>6</v>
      </c>
      <c r="Z349">
        <v>1</v>
      </c>
      <c r="AA349">
        <v>0</v>
      </c>
      <c r="AB349">
        <v>0</v>
      </c>
      <c r="AC349">
        <v>0</v>
      </c>
      <c r="AD349">
        <v>709</v>
      </c>
      <c r="AE349">
        <v>21</v>
      </c>
      <c r="AF349">
        <v>14</v>
      </c>
      <c r="AG349">
        <v>10</v>
      </c>
      <c r="AH349">
        <v>39</v>
      </c>
      <c r="AI349">
        <v>65</v>
      </c>
      <c r="AJ349">
        <v>99</v>
      </c>
      <c r="AK349">
        <v>99</v>
      </c>
      <c r="AL349">
        <v>79</v>
      </c>
      <c r="AM349">
        <v>65</v>
      </c>
      <c r="AN349">
        <v>55</v>
      </c>
      <c r="AO349">
        <v>65</v>
      </c>
      <c r="AP349">
        <v>42</v>
      </c>
      <c r="AQ349">
        <v>23</v>
      </c>
      <c r="AR349">
        <v>9</v>
      </c>
      <c r="AS349">
        <v>7</v>
      </c>
      <c r="AT349">
        <v>6</v>
      </c>
      <c r="AU349">
        <v>5</v>
      </c>
      <c r="AV349">
        <v>5</v>
      </c>
      <c r="AW349">
        <v>1</v>
      </c>
      <c r="AX349">
        <v>0</v>
      </c>
      <c r="AY349">
        <v>0</v>
      </c>
      <c r="AZ349">
        <v>0</v>
      </c>
      <c r="BA349">
        <v>6</v>
      </c>
      <c r="BB349">
        <v>0</v>
      </c>
      <c r="BC349">
        <v>0</v>
      </c>
      <c r="BD349">
        <v>0</v>
      </c>
      <c r="BE349">
        <v>0</v>
      </c>
      <c r="BF349">
        <v>0</v>
      </c>
      <c r="BG349">
        <v>0</v>
      </c>
      <c r="BH349">
        <v>0</v>
      </c>
      <c r="BI349">
        <v>0</v>
      </c>
      <c r="BJ349">
        <v>0</v>
      </c>
      <c r="BK349">
        <v>1</v>
      </c>
      <c r="BL349">
        <v>0</v>
      </c>
      <c r="BM349">
        <v>1</v>
      </c>
      <c r="BN349">
        <v>0</v>
      </c>
      <c r="BO349">
        <v>0</v>
      </c>
      <c r="BP349">
        <v>0</v>
      </c>
      <c r="BQ349">
        <v>1</v>
      </c>
      <c r="BR349">
        <v>2</v>
      </c>
      <c r="BS349">
        <v>1</v>
      </c>
      <c r="BT349">
        <v>0</v>
      </c>
      <c r="BU349">
        <v>0</v>
      </c>
      <c r="BV349">
        <v>0</v>
      </c>
      <c r="BW349">
        <v>0</v>
      </c>
      <c r="BX349">
        <v>9</v>
      </c>
      <c r="BY349">
        <v>0</v>
      </c>
      <c r="BZ349">
        <v>1</v>
      </c>
      <c r="CA349">
        <v>1</v>
      </c>
      <c r="CB349">
        <v>0</v>
      </c>
      <c r="CC349">
        <v>2</v>
      </c>
      <c r="CD349">
        <v>1</v>
      </c>
      <c r="CE349">
        <v>1</v>
      </c>
      <c r="CF349">
        <v>0</v>
      </c>
      <c r="CG349">
        <v>1</v>
      </c>
      <c r="CH349">
        <v>1</v>
      </c>
      <c r="CI349">
        <v>1</v>
      </c>
      <c r="CJ349">
        <v>0</v>
      </c>
      <c r="CK349">
        <v>0</v>
      </c>
      <c r="CL349">
        <v>0</v>
      </c>
      <c r="CM349">
        <v>0</v>
      </c>
      <c r="CN349">
        <v>0</v>
      </c>
      <c r="CO349">
        <v>0</v>
      </c>
      <c r="CP349">
        <v>0</v>
      </c>
      <c r="CQ349">
        <v>0</v>
      </c>
      <c r="CR349">
        <v>0</v>
      </c>
      <c r="CS349">
        <v>0</v>
      </c>
      <c r="CT349">
        <v>0</v>
      </c>
    </row>
    <row r="350" spans="3:98">
      <c r="C350" s="79"/>
      <c r="F350" s="99" t="s">
        <v>235</v>
      </c>
      <c r="G350" s="81">
        <v>312</v>
      </c>
      <c r="H350" s="81">
        <v>151</v>
      </c>
      <c r="I350" s="81">
        <v>161</v>
      </c>
      <c r="J350" s="81">
        <v>0</v>
      </c>
      <c r="K350" s="81">
        <v>306</v>
      </c>
      <c r="L350" s="81">
        <v>147</v>
      </c>
      <c r="M350" s="81">
        <v>159</v>
      </c>
      <c r="N350" s="81">
        <v>0</v>
      </c>
      <c r="O350" s="81">
        <v>4</v>
      </c>
      <c r="P350" s="81">
        <v>3</v>
      </c>
      <c r="Q350" s="81">
        <v>1</v>
      </c>
      <c r="R350" s="81">
        <v>0</v>
      </c>
      <c r="S350" s="81">
        <v>2</v>
      </c>
      <c r="T350" s="81">
        <v>1</v>
      </c>
      <c r="U350" s="81">
        <v>1</v>
      </c>
      <c r="V350" s="81">
        <v>0</v>
      </c>
      <c r="W350">
        <v>4</v>
      </c>
      <c r="X350">
        <v>0</v>
      </c>
      <c r="Y350">
        <v>3</v>
      </c>
      <c r="Z350">
        <v>1</v>
      </c>
      <c r="AA350">
        <v>1</v>
      </c>
      <c r="AB350">
        <v>0</v>
      </c>
      <c r="AC350">
        <v>0</v>
      </c>
      <c r="AD350">
        <v>306</v>
      </c>
      <c r="AE350">
        <v>9</v>
      </c>
      <c r="AF350">
        <v>14</v>
      </c>
      <c r="AG350">
        <v>9</v>
      </c>
      <c r="AH350">
        <v>26</v>
      </c>
      <c r="AI350">
        <v>31</v>
      </c>
      <c r="AJ350">
        <v>33</v>
      </c>
      <c r="AK350">
        <v>33</v>
      </c>
      <c r="AL350">
        <v>46</v>
      </c>
      <c r="AM350">
        <v>24</v>
      </c>
      <c r="AN350">
        <v>18</v>
      </c>
      <c r="AO350">
        <v>28</v>
      </c>
      <c r="AP350">
        <v>13</v>
      </c>
      <c r="AQ350">
        <v>8</v>
      </c>
      <c r="AR350">
        <v>4</v>
      </c>
      <c r="AS350">
        <v>2</v>
      </c>
      <c r="AT350">
        <v>4</v>
      </c>
      <c r="AU350">
        <v>0</v>
      </c>
      <c r="AV350">
        <v>3</v>
      </c>
      <c r="AW350">
        <v>1</v>
      </c>
      <c r="AX350">
        <v>0</v>
      </c>
      <c r="AY350">
        <v>0</v>
      </c>
      <c r="AZ350">
        <v>0</v>
      </c>
      <c r="BA350">
        <v>4</v>
      </c>
      <c r="BB350">
        <v>0</v>
      </c>
      <c r="BC350">
        <v>0</v>
      </c>
      <c r="BD350">
        <v>0</v>
      </c>
      <c r="BE350">
        <v>0</v>
      </c>
      <c r="BF350">
        <v>0</v>
      </c>
      <c r="BG350">
        <v>0</v>
      </c>
      <c r="BH350">
        <v>0</v>
      </c>
      <c r="BI350">
        <v>0</v>
      </c>
      <c r="BJ350">
        <v>0</v>
      </c>
      <c r="BK350">
        <v>0</v>
      </c>
      <c r="BL350">
        <v>0</v>
      </c>
      <c r="BM350">
        <v>1</v>
      </c>
      <c r="BN350">
        <v>1</v>
      </c>
      <c r="BO350">
        <v>0</v>
      </c>
      <c r="BP350">
        <v>1</v>
      </c>
      <c r="BQ350">
        <v>0</v>
      </c>
      <c r="BR350">
        <v>0</v>
      </c>
      <c r="BS350">
        <v>0</v>
      </c>
      <c r="BT350">
        <v>0</v>
      </c>
      <c r="BU350">
        <v>1</v>
      </c>
      <c r="BV350">
        <v>0</v>
      </c>
      <c r="BW350">
        <v>0</v>
      </c>
      <c r="BX350">
        <v>2</v>
      </c>
      <c r="BY350">
        <v>0</v>
      </c>
      <c r="BZ350">
        <v>0</v>
      </c>
      <c r="CA350">
        <v>0</v>
      </c>
      <c r="CB350">
        <v>0</v>
      </c>
      <c r="CC350">
        <v>0</v>
      </c>
      <c r="CD350">
        <v>0</v>
      </c>
      <c r="CE350">
        <v>0</v>
      </c>
      <c r="CF350">
        <v>0</v>
      </c>
      <c r="CG350">
        <v>1</v>
      </c>
      <c r="CH350">
        <v>1</v>
      </c>
      <c r="CI350">
        <v>0</v>
      </c>
      <c r="CJ350">
        <v>0</v>
      </c>
      <c r="CK350">
        <v>0</v>
      </c>
      <c r="CL350">
        <v>0</v>
      </c>
      <c r="CM350">
        <v>0</v>
      </c>
      <c r="CN350">
        <v>0</v>
      </c>
      <c r="CO350">
        <v>0</v>
      </c>
      <c r="CP350">
        <v>0</v>
      </c>
      <c r="CQ350">
        <v>0</v>
      </c>
      <c r="CR350">
        <v>0</v>
      </c>
      <c r="CS350">
        <v>0</v>
      </c>
      <c r="CT350">
        <v>0</v>
      </c>
    </row>
    <row r="351" spans="3:98">
      <c r="C351" s="79"/>
      <c r="F351" s="99" t="s">
        <v>364</v>
      </c>
      <c r="G351" s="81">
        <v>525</v>
      </c>
      <c r="H351" s="81">
        <v>239</v>
      </c>
      <c r="I351" s="81">
        <v>286</v>
      </c>
      <c r="J351" s="81">
        <v>0</v>
      </c>
      <c r="K351" s="81">
        <v>516</v>
      </c>
      <c r="L351" s="81">
        <v>235</v>
      </c>
      <c r="M351" s="81">
        <v>281</v>
      </c>
      <c r="N351" s="81">
        <v>0</v>
      </c>
      <c r="O351" s="81">
        <v>7</v>
      </c>
      <c r="P351" s="81">
        <v>4</v>
      </c>
      <c r="Q351" s="81">
        <v>3</v>
      </c>
      <c r="R351" s="81">
        <v>0</v>
      </c>
      <c r="S351" s="81">
        <v>2</v>
      </c>
      <c r="T351" s="81">
        <v>0</v>
      </c>
      <c r="U351" s="81">
        <v>2</v>
      </c>
      <c r="V351" s="81">
        <v>0</v>
      </c>
      <c r="W351">
        <v>6</v>
      </c>
      <c r="X351">
        <v>2</v>
      </c>
      <c r="Y351">
        <v>2</v>
      </c>
      <c r="Z351">
        <v>0</v>
      </c>
      <c r="AA351">
        <v>2</v>
      </c>
      <c r="AB351">
        <v>0</v>
      </c>
      <c r="AC351">
        <v>0</v>
      </c>
      <c r="AD351">
        <v>516</v>
      </c>
      <c r="AE351">
        <v>23</v>
      </c>
      <c r="AF351">
        <v>17</v>
      </c>
      <c r="AG351">
        <v>24</v>
      </c>
      <c r="AH351">
        <v>29</v>
      </c>
      <c r="AI351">
        <v>43</v>
      </c>
      <c r="AJ351">
        <v>60</v>
      </c>
      <c r="AK351">
        <v>54</v>
      </c>
      <c r="AL351">
        <v>64</v>
      </c>
      <c r="AM351">
        <v>47</v>
      </c>
      <c r="AN351">
        <v>54</v>
      </c>
      <c r="AO351">
        <v>37</v>
      </c>
      <c r="AP351">
        <v>27</v>
      </c>
      <c r="AQ351">
        <v>13</v>
      </c>
      <c r="AR351">
        <v>4</v>
      </c>
      <c r="AS351">
        <v>11</v>
      </c>
      <c r="AT351">
        <v>6</v>
      </c>
      <c r="AU351">
        <v>1</v>
      </c>
      <c r="AV351">
        <v>1</v>
      </c>
      <c r="AW351">
        <v>0</v>
      </c>
      <c r="AX351">
        <v>1</v>
      </c>
      <c r="AY351">
        <v>0</v>
      </c>
      <c r="AZ351">
        <v>0</v>
      </c>
      <c r="BA351">
        <v>7</v>
      </c>
      <c r="BB351">
        <v>0</v>
      </c>
      <c r="BC351">
        <v>0</v>
      </c>
      <c r="BD351">
        <v>0</v>
      </c>
      <c r="BE351">
        <v>0</v>
      </c>
      <c r="BF351">
        <v>0</v>
      </c>
      <c r="BG351">
        <v>0</v>
      </c>
      <c r="BH351">
        <v>0</v>
      </c>
      <c r="BI351">
        <v>1</v>
      </c>
      <c r="BJ351">
        <v>0</v>
      </c>
      <c r="BK351">
        <v>0</v>
      </c>
      <c r="BL351">
        <v>0</v>
      </c>
      <c r="BM351">
        <v>2</v>
      </c>
      <c r="BN351">
        <v>0</v>
      </c>
      <c r="BO351">
        <v>0</v>
      </c>
      <c r="BP351">
        <v>1</v>
      </c>
      <c r="BQ351">
        <v>0</v>
      </c>
      <c r="BR351">
        <v>1</v>
      </c>
      <c r="BS351">
        <v>1</v>
      </c>
      <c r="BT351">
        <v>0</v>
      </c>
      <c r="BU351">
        <v>1</v>
      </c>
      <c r="BV351">
        <v>0</v>
      </c>
      <c r="BW351">
        <v>0</v>
      </c>
      <c r="BX351">
        <v>2</v>
      </c>
      <c r="BY351">
        <v>1</v>
      </c>
      <c r="BZ351">
        <v>0</v>
      </c>
      <c r="CA351">
        <v>0</v>
      </c>
      <c r="CB351">
        <v>0</v>
      </c>
      <c r="CC351">
        <v>1</v>
      </c>
      <c r="CD351">
        <v>0</v>
      </c>
      <c r="CE351">
        <v>0</v>
      </c>
      <c r="CF351">
        <v>0</v>
      </c>
      <c r="CG351">
        <v>0</v>
      </c>
      <c r="CH351">
        <v>0</v>
      </c>
      <c r="CI351">
        <v>0</v>
      </c>
      <c r="CJ351">
        <v>0</v>
      </c>
      <c r="CK351">
        <v>0</v>
      </c>
      <c r="CL351">
        <v>0</v>
      </c>
      <c r="CM351">
        <v>0</v>
      </c>
      <c r="CN351">
        <v>0</v>
      </c>
      <c r="CO351">
        <v>0</v>
      </c>
      <c r="CP351">
        <v>0</v>
      </c>
      <c r="CQ351">
        <v>0</v>
      </c>
      <c r="CR351">
        <v>0</v>
      </c>
      <c r="CS351">
        <v>0</v>
      </c>
      <c r="CT35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c r="BN352">
        <v>0</v>
      </c>
      <c r="BO352">
        <v>0</v>
      </c>
      <c r="BP352">
        <v>0</v>
      </c>
      <c r="BQ352">
        <v>0</v>
      </c>
      <c r="BR352">
        <v>0</v>
      </c>
      <c r="BS352">
        <v>0</v>
      </c>
      <c r="BT352">
        <v>0</v>
      </c>
      <c r="BU352">
        <v>0</v>
      </c>
      <c r="BV352">
        <v>0</v>
      </c>
      <c r="BW352">
        <v>0</v>
      </c>
      <c r="BX352">
        <v>0</v>
      </c>
      <c r="BY352">
        <v>0</v>
      </c>
      <c r="BZ352">
        <v>0</v>
      </c>
      <c r="CA352">
        <v>0</v>
      </c>
      <c r="CB352">
        <v>0</v>
      </c>
      <c r="CC352">
        <v>0</v>
      </c>
      <c r="CD352">
        <v>0</v>
      </c>
      <c r="CE352">
        <v>0</v>
      </c>
      <c r="CF352">
        <v>0</v>
      </c>
      <c r="CG352">
        <v>0</v>
      </c>
      <c r="CH352">
        <v>0</v>
      </c>
      <c r="CI352">
        <v>0</v>
      </c>
      <c r="CJ352">
        <v>0</v>
      </c>
      <c r="CK352">
        <v>0</v>
      </c>
      <c r="CL352">
        <v>0</v>
      </c>
      <c r="CM352">
        <v>0</v>
      </c>
      <c r="CN352">
        <v>0</v>
      </c>
      <c r="CO352">
        <v>0</v>
      </c>
      <c r="CP352">
        <v>0</v>
      </c>
      <c r="CQ352">
        <v>0</v>
      </c>
      <c r="CR352">
        <v>0</v>
      </c>
      <c r="CS352">
        <v>0</v>
      </c>
      <c r="CT352">
        <v>0</v>
      </c>
    </row>
    <row r="353" spans="3:98">
      <c r="C353" s="75"/>
      <c r="D353" s="82"/>
      <c r="E353" s="82" t="s">
        <v>125</v>
      </c>
      <c r="F353" s="77"/>
      <c r="G353" s="78">
        <v>19464</v>
      </c>
      <c r="H353" s="78">
        <v>9259</v>
      </c>
      <c r="I353" s="78">
        <v>10205</v>
      </c>
      <c r="J353" s="78">
        <v>0</v>
      </c>
      <c r="K353" s="78">
        <v>19192</v>
      </c>
      <c r="L353" s="78">
        <v>9112</v>
      </c>
      <c r="M353" s="78">
        <v>10080</v>
      </c>
      <c r="N353" s="78">
        <v>0</v>
      </c>
      <c r="O353" s="78">
        <v>138</v>
      </c>
      <c r="P353" s="78">
        <v>88</v>
      </c>
      <c r="Q353" s="78">
        <v>50</v>
      </c>
      <c r="R353" s="78">
        <v>0</v>
      </c>
      <c r="S353" s="78">
        <v>134</v>
      </c>
      <c r="T353" s="78">
        <v>59</v>
      </c>
      <c r="U353" s="78">
        <v>75</v>
      </c>
      <c r="V353" s="78">
        <v>0</v>
      </c>
      <c r="W353">
        <v>128</v>
      </c>
      <c r="X353">
        <v>94</v>
      </c>
      <c r="Y353">
        <v>66</v>
      </c>
      <c r="Z353">
        <v>29</v>
      </c>
      <c r="AA353">
        <v>9</v>
      </c>
      <c r="AB353">
        <v>0</v>
      </c>
      <c r="AC353">
        <v>0</v>
      </c>
      <c r="AD353">
        <v>19192</v>
      </c>
      <c r="AE353">
        <v>570</v>
      </c>
      <c r="AF353">
        <v>656</v>
      </c>
      <c r="AG353">
        <v>643</v>
      </c>
      <c r="AH353">
        <v>961</v>
      </c>
      <c r="AI353">
        <v>1888</v>
      </c>
      <c r="AJ353">
        <v>2303</v>
      </c>
      <c r="AK353">
        <v>2432</v>
      </c>
      <c r="AL353">
        <v>2296</v>
      </c>
      <c r="AM353">
        <v>2050</v>
      </c>
      <c r="AN353">
        <v>1564</v>
      </c>
      <c r="AO353">
        <v>1381</v>
      </c>
      <c r="AP353">
        <v>1012</v>
      </c>
      <c r="AQ353">
        <v>589</v>
      </c>
      <c r="AR353">
        <v>358</v>
      </c>
      <c r="AS353">
        <v>208</v>
      </c>
      <c r="AT353">
        <v>117</v>
      </c>
      <c r="AU353">
        <v>78</v>
      </c>
      <c r="AV353">
        <v>54</v>
      </c>
      <c r="AW353">
        <v>26</v>
      </c>
      <c r="AX353">
        <v>6</v>
      </c>
      <c r="AY353">
        <v>0</v>
      </c>
      <c r="AZ353">
        <v>0</v>
      </c>
      <c r="BA353">
        <v>138</v>
      </c>
      <c r="BB353">
        <v>0</v>
      </c>
      <c r="BC353">
        <v>0</v>
      </c>
      <c r="BD353">
        <v>0</v>
      </c>
      <c r="BE353">
        <v>0</v>
      </c>
      <c r="BF353">
        <v>0</v>
      </c>
      <c r="BG353">
        <v>0</v>
      </c>
      <c r="BH353">
        <v>1</v>
      </c>
      <c r="BI353">
        <v>2</v>
      </c>
      <c r="BJ353">
        <v>7</v>
      </c>
      <c r="BK353">
        <v>8</v>
      </c>
      <c r="BL353">
        <v>16</v>
      </c>
      <c r="BM353">
        <v>18</v>
      </c>
      <c r="BN353">
        <v>15</v>
      </c>
      <c r="BO353">
        <v>13</v>
      </c>
      <c r="BP353">
        <v>16</v>
      </c>
      <c r="BQ353">
        <v>9</v>
      </c>
      <c r="BR353">
        <v>15</v>
      </c>
      <c r="BS353">
        <v>12</v>
      </c>
      <c r="BT353">
        <v>3</v>
      </c>
      <c r="BU353">
        <v>3</v>
      </c>
      <c r="BV353">
        <v>0</v>
      </c>
      <c r="BW353">
        <v>0</v>
      </c>
      <c r="BX353">
        <v>134</v>
      </c>
      <c r="BY353">
        <v>5</v>
      </c>
      <c r="BZ353">
        <v>10</v>
      </c>
      <c r="CA353">
        <v>8</v>
      </c>
      <c r="CB353">
        <v>10</v>
      </c>
      <c r="CC353">
        <v>18</v>
      </c>
      <c r="CD353">
        <v>9</v>
      </c>
      <c r="CE353">
        <v>14</v>
      </c>
      <c r="CF353">
        <v>12</v>
      </c>
      <c r="CG353">
        <v>12</v>
      </c>
      <c r="CH353">
        <v>11</v>
      </c>
      <c r="CI353">
        <v>12</v>
      </c>
      <c r="CJ353">
        <v>4</v>
      </c>
      <c r="CK353">
        <v>3</v>
      </c>
      <c r="CL353">
        <v>1</v>
      </c>
      <c r="CM353">
        <v>2</v>
      </c>
      <c r="CN353">
        <v>2</v>
      </c>
      <c r="CO353">
        <v>1</v>
      </c>
      <c r="CP353">
        <v>0</v>
      </c>
      <c r="CQ353">
        <v>0</v>
      </c>
      <c r="CR353">
        <v>0</v>
      </c>
      <c r="CS353">
        <v>0</v>
      </c>
      <c r="CT353">
        <v>0</v>
      </c>
    </row>
    <row r="354" spans="3:98">
      <c r="C354" s="79"/>
      <c r="F354" s="99" t="s">
        <v>180</v>
      </c>
      <c r="G354" s="81">
        <v>3410</v>
      </c>
      <c r="H354" s="81">
        <v>1653</v>
      </c>
      <c r="I354" s="81">
        <v>1757</v>
      </c>
      <c r="J354" s="81">
        <v>0</v>
      </c>
      <c r="K354" s="81">
        <v>3367</v>
      </c>
      <c r="L354" s="81">
        <v>1631</v>
      </c>
      <c r="M354" s="81">
        <v>1736</v>
      </c>
      <c r="N354" s="81">
        <v>0</v>
      </c>
      <c r="O354" s="81">
        <v>19</v>
      </c>
      <c r="P354" s="81">
        <v>13</v>
      </c>
      <c r="Q354" s="81">
        <v>6</v>
      </c>
      <c r="R354" s="81">
        <v>0</v>
      </c>
      <c r="S354" s="81">
        <v>24</v>
      </c>
      <c r="T354" s="81">
        <v>9</v>
      </c>
      <c r="U354" s="81">
        <v>15</v>
      </c>
      <c r="V354" s="81">
        <v>0</v>
      </c>
      <c r="W354">
        <v>19</v>
      </c>
      <c r="X354">
        <v>10</v>
      </c>
      <c r="Y354">
        <v>20</v>
      </c>
      <c r="Z354">
        <v>7</v>
      </c>
      <c r="AA354">
        <v>3</v>
      </c>
      <c r="AB354">
        <v>0</v>
      </c>
      <c r="AC354">
        <v>0</v>
      </c>
      <c r="AD354">
        <v>3367</v>
      </c>
      <c r="AE354">
        <v>114</v>
      </c>
      <c r="AF354">
        <v>90</v>
      </c>
      <c r="AG354">
        <v>107</v>
      </c>
      <c r="AH354">
        <v>164</v>
      </c>
      <c r="AI354">
        <v>323</v>
      </c>
      <c r="AJ354">
        <v>400</v>
      </c>
      <c r="AK354">
        <v>390</v>
      </c>
      <c r="AL354">
        <v>430</v>
      </c>
      <c r="AM354">
        <v>425</v>
      </c>
      <c r="AN354">
        <v>312</v>
      </c>
      <c r="AO354">
        <v>233</v>
      </c>
      <c r="AP354">
        <v>164</v>
      </c>
      <c r="AQ354">
        <v>89</v>
      </c>
      <c r="AR354">
        <v>49</v>
      </c>
      <c r="AS354">
        <v>25</v>
      </c>
      <c r="AT354">
        <v>18</v>
      </c>
      <c r="AU354">
        <v>8</v>
      </c>
      <c r="AV354">
        <v>16</v>
      </c>
      <c r="AW354">
        <v>7</v>
      </c>
      <c r="AX354">
        <v>3</v>
      </c>
      <c r="AY354">
        <v>0</v>
      </c>
      <c r="AZ354">
        <v>0</v>
      </c>
      <c r="BA354">
        <v>19</v>
      </c>
      <c r="BB354">
        <v>0</v>
      </c>
      <c r="BC354">
        <v>0</v>
      </c>
      <c r="BD354">
        <v>0</v>
      </c>
      <c r="BE354">
        <v>0</v>
      </c>
      <c r="BF354">
        <v>0</v>
      </c>
      <c r="BG354">
        <v>0</v>
      </c>
      <c r="BH354">
        <v>1</v>
      </c>
      <c r="BI354">
        <v>1</v>
      </c>
      <c r="BJ354">
        <v>0</v>
      </c>
      <c r="BK354">
        <v>3</v>
      </c>
      <c r="BL354">
        <v>3</v>
      </c>
      <c r="BM354">
        <v>0</v>
      </c>
      <c r="BN354">
        <v>4</v>
      </c>
      <c r="BO354">
        <v>0</v>
      </c>
      <c r="BP354">
        <v>1</v>
      </c>
      <c r="BQ354">
        <v>0</v>
      </c>
      <c r="BR354">
        <v>2</v>
      </c>
      <c r="BS354">
        <v>4</v>
      </c>
      <c r="BT354">
        <v>0</v>
      </c>
      <c r="BU354">
        <v>0</v>
      </c>
      <c r="BV354">
        <v>0</v>
      </c>
      <c r="BW354">
        <v>0</v>
      </c>
      <c r="BX354">
        <v>24</v>
      </c>
      <c r="BY354">
        <v>1</v>
      </c>
      <c r="BZ354">
        <v>1</v>
      </c>
      <c r="CA354">
        <v>4</v>
      </c>
      <c r="CB354">
        <v>1</v>
      </c>
      <c r="CC354">
        <v>1</v>
      </c>
      <c r="CD354">
        <v>1</v>
      </c>
      <c r="CE354">
        <v>5</v>
      </c>
      <c r="CF354">
        <v>0</v>
      </c>
      <c r="CG354">
        <v>2</v>
      </c>
      <c r="CH354">
        <v>2</v>
      </c>
      <c r="CI354">
        <v>3</v>
      </c>
      <c r="CJ354">
        <v>2</v>
      </c>
      <c r="CK354">
        <v>0</v>
      </c>
      <c r="CL354">
        <v>0</v>
      </c>
      <c r="CM354">
        <v>0</v>
      </c>
      <c r="CN354">
        <v>1</v>
      </c>
      <c r="CO354">
        <v>0</v>
      </c>
      <c r="CP354">
        <v>0</v>
      </c>
      <c r="CQ354">
        <v>0</v>
      </c>
      <c r="CR354">
        <v>0</v>
      </c>
      <c r="CS354">
        <v>0</v>
      </c>
      <c r="CT354">
        <v>0</v>
      </c>
    </row>
    <row r="355" spans="3:98">
      <c r="C355" s="79"/>
      <c r="F355" s="99" t="s">
        <v>352</v>
      </c>
      <c r="G355" s="81">
        <v>1863</v>
      </c>
      <c r="H355" s="81">
        <v>869</v>
      </c>
      <c r="I355" s="81">
        <v>994</v>
      </c>
      <c r="J355" s="81">
        <v>0</v>
      </c>
      <c r="K355" s="81">
        <v>1840</v>
      </c>
      <c r="L355" s="81">
        <v>856</v>
      </c>
      <c r="M355" s="81">
        <v>984</v>
      </c>
      <c r="N355" s="81">
        <v>0</v>
      </c>
      <c r="O355" s="81">
        <v>14</v>
      </c>
      <c r="P355" s="81">
        <v>9</v>
      </c>
      <c r="Q355" s="81">
        <v>5</v>
      </c>
      <c r="R355" s="81">
        <v>0</v>
      </c>
      <c r="S355" s="81">
        <v>9</v>
      </c>
      <c r="T355" s="81">
        <v>4</v>
      </c>
      <c r="U355" s="81">
        <v>5</v>
      </c>
      <c r="V355" s="81">
        <v>0</v>
      </c>
      <c r="W355">
        <v>15</v>
      </c>
      <c r="X355">
        <v>5</v>
      </c>
      <c r="Y355">
        <v>6</v>
      </c>
      <c r="Z355">
        <v>3</v>
      </c>
      <c r="AA355">
        <v>0</v>
      </c>
      <c r="AB355">
        <v>0</v>
      </c>
      <c r="AC355">
        <v>0</v>
      </c>
      <c r="AD355">
        <v>1840</v>
      </c>
      <c r="AE355">
        <v>55</v>
      </c>
      <c r="AF355">
        <v>97</v>
      </c>
      <c r="AG355">
        <v>78</v>
      </c>
      <c r="AH355">
        <v>71</v>
      </c>
      <c r="AI355">
        <v>207</v>
      </c>
      <c r="AJ355">
        <v>231</v>
      </c>
      <c r="AK355">
        <v>235</v>
      </c>
      <c r="AL355">
        <v>201</v>
      </c>
      <c r="AM355">
        <v>189</v>
      </c>
      <c r="AN355">
        <v>115</v>
      </c>
      <c r="AO355">
        <v>130</v>
      </c>
      <c r="AP355">
        <v>95</v>
      </c>
      <c r="AQ355">
        <v>56</v>
      </c>
      <c r="AR355">
        <v>34</v>
      </c>
      <c r="AS355">
        <v>20</v>
      </c>
      <c r="AT355">
        <v>14</v>
      </c>
      <c r="AU355">
        <v>5</v>
      </c>
      <c r="AV355">
        <v>5</v>
      </c>
      <c r="AW355">
        <v>2</v>
      </c>
      <c r="AX355">
        <v>0</v>
      </c>
      <c r="AY355">
        <v>0</v>
      </c>
      <c r="AZ355">
        <v>0</v>
      </c>
      <c r="BA355">
        <v>14</v>
      </c>
      <c r="BB355">
        <v>0</v>
      </c>
      <c r="BC355">
        <v>0</v>
      </c>
      <c r="BD355">
        <v>0</v>
      </c>
      <c r="BE355">
        <v>0</v>
      </c>
      <c r="BF355">
        <v>0</v>
      </c>
      <c r="BG355">
        <v>0</v>
      </c>
      <c r="BH355">
        <v>0</v>
      </c>
      <c r="BI355">
        <v>1</v>
      </c>
      <c r="BJ355">
        <v>2</v>
      </c>
      <c r="BK355">
        <v>1</v>
      </c>
      <c r="BL355">
        <v>1</v>
      </c>
      <c r="BM355">
        <v>2</v>
      </c>
      <c r="BN355">
        <v>0</v>
      </c>
      <c r="BO355">
        <v>3</v>
      </c>
      <c r="BP355">
        <v>1</v>
      </c>
      <c r="BQ355">
        <v>1</v>
      </c>
      <c r="BR355">
        <v>0</v>
      </c>
      <c r="BS355">
        <v>1</v>
      </c>
      <c r="BT355">
        <v>1</v>
      </c>
      <c r="BU355">
        <v>0</v>
      </c>
      <c r="BV355">
        <v>0</v>
      </c>
      <c r="BW355">
        <v>0</v>
      </c>
      <c r="BX355">
        <v>9</v>
      </c>
      <c r="BY355">
        <v>0</v>
      </c>
      <c r="BZ355">
        <v>2</v>
      </c>
      <c r="CA355">
        <v>1</v>
      </c>
      <c r="CB355">
        <v>0</v>
      </c>
      <c r="CC355">
        <v>0</v>
      </c>
      <c r="CD355">
        <v>1</v>
      </c>
      <c r="CE355">
        <v>3</v>
      </c>
      <c r="CF355">
        <v>1</v>
      </c>
      <c r="CG355">
        <v>1</v>
      </c>
      <c r="CH355">
        <v>0</v>
      </c>
      <c r="CI355">
        <v>0</v>
      </c>
      <c r="CJ355">
        <v>0</v>
      </c>
      <c r="CK355">
        <v>0</v>
      </c>
      <c r="CL355">
        <v>0</v>
      </c>
      <c r="CM355">
        <v>0</v>
      </c>
      <c r="CN355">
        <v>0</v>
      </c>
      <c r="CO355">
        <v>0</v>
      </c>
      <c r="CP355">
        <v>0</v>
      </c>
      <c r="CQ355">
        <v>0</v>
      </c>
      <c r="CR355">
        <v>0</v>
      </c>
      <c r="CS355">
        <v>0</v>
      </c>
      <c r="CT355">
        <v>0</v>
      </c>
    </row>
    <row r="356" spans="3:98">
      <c r="C356" s="79"/>
      <c r="F356" s="99" t="s">
        <v>365</v>
      </c>
      <c r="G356" s="81">
        <v>1590</v>
      </c>
      <c r="H356" s="81">
        <v>754</v>
      </c>
      <c r="I356" s="81">
        <v>836</v>
      </c>
      <c r="J356" s="81">
        <v>0</v>
      </c>
      <c r="K356" s="81">
        <v>1559</v>
      </c>
      <c r="L356" s="81">
        <v>739</v>
      </c>
      <c r="M356" s="81">
        <v>820</v>
      </c>
      <c r="N356" s="81">
        <v>0</v>
      </c>
      <c r="O356" s="81">
        <v>13</v>
      </c>
      <c r="P356" s="81">
        <v>9</v>
      </c>
      <c r="Q356" s="81">
        <v>4</v>
      </c>
      <c r="R356" s="81">
        <v>0</v>
      </c>
      <c r="S356" s="81">
        <v>18</v>
      </c>
      <c r="T356" s="81">
        <v>6</v>
      </c>
      <c r="U356" s="81">
        <v>12</v>
      </c>
      <c r="V356" s="81">
        <v>0</v>
      </c>
      <c r="W356">
        <v>14</v>
      </c>
      <c r="X356">
        <v>13</v>
      </c>
      <c r="Y356">
        <v>3</v>
      </c>
      <c r="Z356">
        <v>2</v>
      </c>
      <c r="AA356">
        <v>0</v>
      </c>
      <c r="AB356">
        <v>0</v>
      </c>
      <c r="AC356">
        <v>0</v>
      </c>
      <c r="AD356">
        <v>1559</v>
      </c>
      <c r="AE356">
        <v>49</v>
      </c>
      <c r="AF356">
        <v>49</v>
      </c>
      <c r="AG356">
        <v>59</v>
      </c>
      <c r="AH356">
        <v>87</v>
      </c>
      <c r="AI356">
        <v>164</v>
      </c>
      <c r="AJ356">
        <v>202</v>
      </c>
      <c r="AK356">
        <v>181</v>
      </c>
      <c r="AL356">
        <v>196</v>
      </c>
      <c r="AM356">
        <v>166</v>
      </c>
      <c r="AN356">
        <v>126</v>
      </c>
      <c r="AO356">
        <v>108</v>
      </c>
      <c r="AP356">
        <v>68</v>
      </c>
      <c r="AQ356">
        <v>34</v>
      </c>
      <c r="AR356">
        <v>35</v>
      </c>
      <c r="AS356">
        <v>8</v>
      </c>
      <c r="AT356">
        <v>13</v>
      </c>
      <c r="AU356">
        <v>11</v>
      </c>
      <c r="AV356">
        <v>2</v>
      </c>
      <c r="AW356">
        <v>1</v>
      </c>
      <c r="AX356">
        <v>0</v>
      </c>
      <c r="AY356">
        <v>0</v>
      </c>
      <c r="AZ356">
        <v>0</v>
      </c>
      <c r="BA356">
        <v>13</v>
      </c>
      <c r="BB356">
        <v>0</v>
      </c>
      <c r="BC356">
        <v>0</v>
      </c>
      <c r="BD356">
        <v>0</v>
      </c>
      <c r="BE356">
        <v>0</v>
      </c>
      <c r="BF356">
        <v>0</v>
      </c>
      <c r="BG356">
        <v>0</v>
      </c>
      <c r="BH356">
        <v>0</v>
      </c>
      <c r="BI356">
        <v>0</v>
      </c>
      <c r="BJ356">
        <v>1</v>
      </c>
      <c r="BK356">
        <v>1</v>
      </c>
      <c r="BL356">
        <v>2</v>
      </c>
      <c r="BM356">
        <v>1</v>
      </c>
      <c r="BN356">
        <v>0</v>
      </c>
      <c r="BO356">
        <v>1</v>
      </c>
      <c r="BP356">
        <v>2</v>
      </c>
      <c r="BQ356">
        <v>1</v>
      </c>
      <c r="BR356">
        <v>2</v>
      </c>
      <c r="BS356">
        <v>1</v>
      </c>
      <c r="BT356">
        <v>1</v>
      </c>
      <c r="BU356">
        <v>0</v>
      </c>
      <c r="BV356">
        <v>0</v>
      </c>
      <c r="BW356">
        <v>0</v>
      </c>
      <c r="BX356">
        <v>18</v>
      </c>
      <c r="BY356">
        <v>3</v>
      </c>
      <c r="BZ356">
        <v>2</v>
      </c>
      <c r="CA356">
        <v>1</v>
      </c>
      <c r="CB356">
        <v>1</v>
      </c>
      <c r="CC356">
        <v>3</v>
      </c>
      <c r="CD356">
        <v>0</v>
      </c>
      <c r="CE356">
        <v>0</v>
      </c>
      <c r="CF356">
        <v>3</v>
      </c>
      <c r="CG356">
        <v>1</v>
      </c>
      <c r="CH356">
        <v>2</v>
      </c>
      <c r="CI356">
        <v>1</v>
      </c>
      <c r="CJ356">
        <v>1</v>
      </c>
      <c r="CK356">
        <v>0</v>
      </c>
      <c r="CL356">
        <v>0</v>
      </c>
      <c r="CM356">
        <v>0</v>
      </c>
      <c r="CN356">
        <v>0</v>
      </c>
      <c r="CO356">
        <v>0</v>
      </c>
      <c r="CP356">
        <v>0</v>
      </c>
      <c r="CQ356">
        <v>0</v>
      </c>
      <c r="CR356">
        <v>0</v>
      </c>
      <c r="CS356">
        <v>0</v>
      </c>
      <c r="CT356">
        <v>0</v>
      </c>
    </row>
    <row r="357" spans="3:98">
      <c r="C357" s="79"/>
      <c r="F357" s="99" t="s">
        <v>366</v>
      </c>
      <c r="G357" s="81">
        <v>3755</v>
      </c>
      <c r="H357" s="81">
        <v>1784</v>
      </c>
      <c r="I357" s="81">
        <v>1971</v>
      </c>
      <c r="J357" s="81">
        <v>0</v>
      </c>
      <c r="K357" s="81">
        <v>3706</v>
      </c>
      <c r="L357" s="81">
        <v>1755</v>
      </c>
      <c r="M357" s="81">
        <v>1951</v>
      </c>
      <c r="N357" s="81">
        <v>0</v>
      </c>
      <c r="O357" s="81">
        <v>32</v>
      </c>
      <c r="P357" s="81">
        <v>19</v>
      </c>
      <c r="Q357" s="81">
        <v>13</v>
      </c>
      <c r="R357" s="81">
        <v>0</v>
      </c>
      <c r="S357" s="81">
        <v>17</v>
      </c>
      <c r="T357" s="81">
        <v>10</v>
      </c>
      <c r="U357" s="81">
        <v>7</v>
      </c>
      <c r="V357" s="81">
        <v>0</v>
      </c>
      <c r="W357">
        <v>18</v>
      </c>
      <c r="X357">
        <v>14</v>
      </c>
      <c r="Y357">
        <v>9</v>
      </c>
      <c r="Z357">
        <v>3</v>
      </c>
      <c r="AA357">
        <v>3</v>
      </c>
      <c r="AB357">
        <v>0</v>
      </c>
      <c r="AC357">
        <v>0</v>
      </c>
      <c r="AD357">
        <v>3706</v>
      </c>
      <c r="AE357">
        <v>138</v>
      </c>
      <c r="AF357">
        <v>147</v>
      </c>
      <c r="AG357">
        <v>126</v>
      </c>
      <c r="AH357">
        <v>213</v>
      </c>
      <c r="AI357">
        <v>363</v>
      </c>
      <c r="AJ357">
        <v>451</v>
      </c>
      <c r="AK357">
        <v>501</v>
      </c>
      <c r="AL357">
        <v>449</v>
      </c>
      <c r="AM357">
        <v>356</v>
      </c>
      <c r="AN357">
        <v>291</v>
      </c>
      <c r="AO357">
        <v>252</v>
      </c>
      <c r="AP357">
        <v>176</v>
      </c>
      <c r="AQ357">
        <v>112</v>
      </c>
      <c r="AR357">
        <v>60</v>
      </c>
      <c r="AS357">
        <v>30</v>
      </c>
      <c r="AT357">
        <v>16</v>
      </c>
      <c r="AU357">
        <v>11</v>
      </c>
      <c r="AV357">
        <v>9</v>
      </c>
      <c r="AW357">
        <v>3</v>
      </c>
      <c r="AX357">
        <v>2</v>
      </c>
      <c r="AY357">
        <v>0</v>
      </c>
      <c r="AZ357">
        <v>0</v>
      </c>
      <c r="BA357">
        <v>32</v>
      </c>
      <c r="BB357">
        <v>0</v>
      </c>
      <c r="BC357">
        <v>0</v>
      </c>
      <c r="BD357">
        <v>0</v>
      </c>
      <c r="BE357">
        <v>0</v>
      </c>
      <c r="BF357">
        <v>0</v>
      </c>
      <c r="BG357">
        <v>0</v>
      </c>
      <c r="BH357">
        <v>0</v>
      </c>
      <c r="BI357">
        <v>0</v>
      </c>
      <c r="BJ357">
        <v>2</v>
      </c>
      <c r="BK357">
        <v>2</v>
      </c>
      <c r="BL357">
        <v>3</v>
      </c>
      <c r="BM357">
        <v>6</v>
      </c>
      <c r="BN357">
        <v>3</v>
      </c>
      <c r="BO357">
        <v>3</v>
      </c>
      <c r="BP357">
        <v>7</v>
      </c>
      <c r="BQ357">
        <v>2</v>
      </c>
      <c r="BR357">
        <v>3</v>
      </c>
      <c r="BS357">
        <v>0</v>
      </c>
      <c r="BT357">
        <v>0</v>
      </c>
      <c r="BU357">
        <v>1</v>
      </c>
      <c r="BV357">
        <v>0</v>
      </c>
      <c r="BW357">
        <v>0</v>
      </c>
      <c r="BX357">
        <v>17</v>
      </c>
      <c r="BY357">
        <v>0</v>
      </c>
      <c r="BZ357">
        <v>2</v>
      </c>
      <c r="CA357">
        <v>0</v>
      </c>
      <c r="CB357">
        <v>3</v>
      </c>
      <c r="CC357">
        <v>1</v>
      </c>
      <c r="CD357">
        <v>2</v>
      </c>
      <c r="CE357">
        <v>0</v>
      </c>
      <c r="CF357">
        <v>3</v>
      </c>
      <c r="CG357">
        <v>0</v>
      </c>
      <c r="CH357">
        <v>3</v>
      </c>
      <c r="CI357">
        <v>3</v>
      </c>
      <c r="CJ357">
        <v>0</v>
      </c>
      <c r="CK357">
        <v>0</v>
      </c>
      <c r="CL357">
        <v>0</v>
      </c>
      <c r="CM357">
        <v>0</v>
      </c>
      <c r="CN357">
        <v>0</v>
      </c>
      <c r="CO357">
        <v>0</v>
      </c>
      <c r="CP357">
        <v>0</v>
      </c>
      <c r="CQ357">
        <v>0</v>
      </c>
      <c r="CR357">
        <v>0</v>
      </c>
      <c r="CS357">
        <v>0</v>
      </c>
      <c r="CT357">
        <v>0</v>
      </c>
    </row>
    <row r="358" spans="3:98">
      <c r="C358" s="79"/>
      <c r="F358" s="99" t="s">
        <v>268</v>
      </c>
      <c r="G358" s="81">
        <v>2135</v>
      </c>
      <c r="H358" s="81">
        <v>1000</v>
      </c>
      <c r="I358" s="81">
        <v>1135</v>
      </c>
      <c r="J358" s="81">
        <v>0</v>
      </c>
      <c r="K358" s="81">
        <v>2101</v>
      </c>
      <c r="L358" s="81">
        <v>981</v>
      </c>
      <c r="M358" s="81">
        <v>1120</v>
      </c>
      <c r="N358" s="81">
        <v>0</v>
      </c>
      <c r="O358" s="81">
        <v>13</v>
      </c>
      <c r="P358" s="81">
        <v>9</v>
      </c>
      <c r="Q358" s="81">
        <v>4</v>
      </c>
      <c r="R358" s="81">
        <v>0</v>
      </c>
      <c r="S358" s="81">
        <v>21</v>
      </c>
      <c r="T358" s="81">
        <v>10</v>
      </c>
      <c r="U358" s="81">
        <v>11</v>
      </c>
      <c r="V358" s="81">
        <v>0</v>
      </c>
      <c r="W358">
        <v>13</v>
      </c>
      <c r="X358">
        <v>9</v>
      </c>
      <c r="Y358">
        <v>7</v>
      </c>
      <c r="Z358">
        <v>2</v>
      </c>
      <c r="AA358">
        <v>1</v>
      </c>
      <c r="AB358">
        <v>0</v>
      </c>
      <c r="AC358">
        <v>0</v>
      </c>
      <c r="AD358">
        <v>2101</v>
      </c>
      <c r="AE358">
        <v>42</v>
      </c>
      <c r="AF358">
        <v>60</v>
      </c>
      <c r="AG358">
        <v>66</v>
      </c>
      <c r="AH358">
        <v>115</v>
      </c>
      <c r="AI358">
        <v>184</v>
      </c>
      <c r="AJ358">
        <v>234</v>
      </c>
      <c r="AK358">
        <v>285</v>
      </c>
      <c r="AL358">
        <v>248</v>
      </c>
      <c r="AM358">
        <v>228</v>
      </c>
      <c r="AN358">
        <v>158</v>
      </c>
      <c r="AO358">
        <v>165</v>
      </c>
      <c r="AP358">
        <v>138</v>
      </c>
      <c r="AQ358">
        <v>80</v>
      </c>
      <c r="AR358">
        <v>43</v>
      </c>
      <c r="AS358">
        <v>27</v>
      </c>
      <c r="AT358">
        <v>12</v>
      </c>
      <c r="AU358">
        <v>8</v>
      </c>
      <c r="AV358">
        <v>6</v>
      </c>
      <c r="AW358">
        <v>2</v>
      </c>
      <c r="AX358">
        <v>0</v>
      </c>
      <c r="AY358">
        <v>0</v>
      </c>
      <c r="AZ358">
        <v>0</v>
      </c>
      <c r="BA358">
        <v>13</v>
      </c>
      <c r="BB358">
        <v>0</v>
      </c>
      <c r="BC358">
        <v>0</v>
      </c>
      <c r="BD358">
        <v>0</v>
      </c>
      <c r="BE358">
        <v>0</v>
      </c>
      <c r="BF358">
        <v>0</v>
      </c>
      <c r="BG358">
        <v>0</v>
      </c>
      <c r="BH358">
        <v>0</v>
      </c>
      <c r="BI358">
        <v>0</v>
      </c>
      <c r="BJ358">
        <v>1</v>
      </c>
      <c r="BK358">
        <v>1</v>
      </c>
      <c r="BL358">
        <v>3</v>
      </c>
      <c r="BM358">
        <v>2</v>
      </c>
      <c r="BN358">
        <v>3</v>
      </c>
      <c r="BO358">
        <v>0</v>
      </c>
      <c r="BP358">
        <v>0</v>
      </c>
      <c r="BQ358">
        <v>0</v>
      </c>
      <c r="BR358">
        <v>1</v>
      </c>
      <c r="BS358">
        <v>1</v>
      </c>
      <c r="BT358">
        <v>0</v>
      </c>
      <c r="BU358">
        <v>1</v>
      </c>
      <c r="BV358">
        <v>0</v>
      </c>
      <c r="BW358">
        <v>0</v>
      </c>
      <c r="BX358">
        <v>21</v>
      </c>
      <c r="BY358">
        <v>0</v>
      </c>
      <c r="BZ358">
        <v>1</v>
      </c>
      <c r="CA358">
        <v>1</v>
      </c>
      <c r="CB358">
        <v>2</v>
      </c>
      <c r="CC358">
        <v>3</v>
      </c>
      <c r="CD358">
        <v>1</v>
      </c>
      <c r="CE358">
        <v>2</v>
      </c>
      <c r="CF358">
        <v>3</v>
      </c>
      <c r="CG358">
        <v>3</v>
      </c>
      <c r="CH358">
        <v>0</v>
      </c>
      <c r="CI358">
        <v>1</v>
      </c>
      <c r="CJ358">
        <v>0</v>
      </c>
      <c r="CK358">
        <v>2</v>
      </c>
      <c r="CL358">
        <v>0</v>
      </c>
      <c r="CM358">
        <v>1</v>
      </c>
      <c r="CN358">
        <v>1</v>
      </c>
      <c r="CO358">
        <v>0</v>
      </c>
      <c r="CP358">
        <v>0</v>
      </c>
      <c r="CQ358">
        <v>0</v>
      </c>
      <c r="CR358">
        <v>0</v>
      </c>
      <c r="CS358">
        <v>0</v>
      </c>
      <c r="CT358">
        <v>0</v>
      </c>
    </row>
    <row r="359" spans="3:98">
      <c r="C359" s="79"/>
      <c r="F359" s="99" t="s">
        <v>135</v>
      </c>
      <c r="G359" s="81">
        <v>2974</v>
      </c>
      <c r="H359" s="81">
        <v>1407</v>
      </c>
      <c r="I359" s="81">
        <v>1567</v>
      </c>
      <c r="J359" s="81">
        <v>0</v>
      </c>
      <c r="K359" s="81">
        <v>2947</v>
      </c>
      <c r="L359" s="81">
        <v>1391</v>
      </c>
      <c r="M359" s="81">
        <v>1556</v>
      </c>
      <c r="N359" s="81">
        <v>0</v>
      </c>
      <c r="O359" s="81">
        <v>20</v>
      </c>
      <c r="P359" s="81">
        <v>13</v>
      </c>
      <c r="Q359" s="81">
        <v>7</v>
      </c>
      <c r="R359" s="81">
        <v>0</v>
      </c>
      <c r="S359" s="81">
        <v>7</v>
      </c>
      <c r="T359" s="81">
        <v>3</v>
      </c>
      <c r="U359" s="81">
        <v>4</v>
      </c>
      <c r="V359" s="81">
        <v>0</v>
      </c>
      <c r="W359">
        <v>19</v>
      </c>
      <c r="X359">
        <v>14</v>
      </c>
      <c r="Y359">
        <v>7</v>
      </c>
      <c r="Z359">
        <v>1</v>
      </c>
      <c r="AA359">
        <v>1</v>
      </c>
      <c r="AB359">
        <v>0</v>
      </c>
      <c r="AC359">
        <v>0</v>
      </c>
      <c r="AD359">
        <v>2947</v>
      </c>
      <c r="AE359">
        <v>94</v>
      </c>
      <c r="AF359">
        <v>110</v>
      </c>
      <c r="AG359">
        <v>108</v>
      </c>
      <c r="AH359">
        <v>151</v>
      </c>
      <c r="AI359">
        <v>335</v>
      </c>
      <c r="AJ359">
        <v>343</v>
      </c>
      <c r="AK359">
        <v>368</v>
      </c>
      <c r="AL359">
        <v>329</v>
      </c>
      <c r="AM359">
        <v>286</v>
      </c>
      <c r="AN359">
        <v>249</v>
      </c>
      <c r="AO359">
        <v>211</v>
      </c>
      <c r="AP359">
        <v>152</v>
      </c>
      <c r="AQ359">
        <v>93</v>
      </c>
      <c r="AR359">
        <v>52</v>
      </c>
      <c r="AS359">
        <v>32</v>
      </c>
      <c r="AT359">
        <v>16</v>
      </c>
      <c r="AU359">
        <v>11</v>
      </c>
      <c r="AV359">
        <v>6</v>
      </c>
      <c r="AW359">
        <v>1</v>
      </c>
      <c r="AX359">
        <v>0</v>
      </c>
      <c r="AY359">
        <v>0</v>
      </c>
      <c r="AZ359">
        <v>0</v>
      </c>
      <c r="BA359">
        <v>20</v>
      </c>
      <c r="BB359">
        <v>0</v>
      </c>
      <c r="BC359">
        <v>0</v>
      </c>
      <c r="BD359">
        <v>0</v>
      </c>
      <c r="BE359">
        <v>0</v>
      </c>
      <c r="BF359">
        <v>0</v>
      </c>
      <c r="BG359">
        <v>0</v>
      </c>
      <c r="BH359">
        <v>0</v>
      </c>
      <c r="BI359">
        <v>0</v>
      </c>
      <c r="BJ359">
        <v>1</v>
      </c>
      <c r="BK359">
        <v>0</v>
      </c>
      <c r="BL359">
        <v>2</v>
      </c>
      <c r="BM359">
        <v>3</v>
      </c>
      <c r="BN359">
        <v>2</v>
      </c>
      <c r="BO359">
        <v>3</v>
      </c>
      <c r="BP359">
        <v>1</v>
      </c>
      <c r="BQ359">
        <v>3</v>
      </c>
      <c r="BR359">
        <v>3</v>
      </c>
      <c r="BS359">
        <v>1</v>
      </c>
      <c r="BT359">
        <v>0</v>
      </c>
      <c r="BU359">
        <v>1</v>
      </c>
      <c r="BV359">
        <v>0</v>
      </c>
      <c r="BW359">
        <v>0</v>
      </c>
      <c r="BX359">
        <v>7</v>
      </c>
      <c r="BY359">
        <v>0</v>
      </c>
      <c r="BZ359">
        <v>1</v>
      </c>
      <c r="CA359">
        <v>0</v>
      </c>
      <c r="CB359">
        <v>0</v>
      </c>
      <c r="CC359">
        <v>2</v>
      </c>
      <c r="CD359">
        <v>0</v>
      </c>
      <c r="CE359">
        <v>0</v>
      </c>
      <c r="CF359">
        <v>1</v>
      </c>
      <c r="CG359">
        <v>0</v>
      </c>
      <c r="CH359">
        <v>0</v>
      </c>
      <c r="CI359">
        <v>2</v>
      </c>
      <c r="CJ359">
        <v>1</v>
      </c>
      <c r="CK359">
        <v>0</v>
      </c>
      <c r="CL359">
        <v>0</v>
      </c>
      <c r="CM359">
        <v>0</v>
      </c>
      <c r="CN359">
        <v>0</v>
      </c>
      <c r="CO359">
        <v>0</v>
      </c>
      <c r="CP359">
        <v>0</v>
      </c>
      <c r="CQ359">
        <v>0</v>
      </c>
      <c r="CR359">
        <v>0</v>
      </c>
      <c r="CS359">
        <v>0</v>
      </c>
      <c r="CT359">
        <v>0</v>
      </c>
    </row>
    <row r="360" spans="3:98">
      <c r="C360" s="79"/>
      <c r="F360" s="99" t="s">
        <v>117</v>
      </c>
      <c r="G360" s="81">
        <v>600</v>
      </c>
      <c r="H360" s="81">
        <v>290</v>
      </c>
      <c r="I360" s="81">
        <v>310</v>
      </c>
      <c r="J360" s="81">
        <v>0</v>
      </c>
      <c r="K360" s="81">
        <v>588</v>
      </c>
      <c r="L360" s="81">
        <v>285</v>
      </c>
      <c r="M360" s="81">
        <v>303</v>
      </c>
      <c r="N360" s="81">
        <v>0</v>
      </c>
      <c r="O360" s="81">
        <v>3</v>
      </c>
      <c r="P360" s="81">
        <v>2</v>
      </c>
      <c r="Q360" s="81">
        <v>1</v>
      </c>
      <c r="R360" s="81">
        <v>0</v>
      </c>
      <c r="S360" s="81">
        <v>9</v>
      </c>
      <c r="T360" s="81">
        <v>3</v>
      </c>
      <c r="U360" s="81">
        <v>6</v>
      </c>
      <c r="V360" s="81">
        <v>0</v>
      </c>
      <c r="W360">
        <v>6</v>
      </c>
      <c r="X360">
        <v>4</v>
      </c>
      <c r="Y360">
        <v>0</v>
      </c>
      <c r="Z360">
        <v>1</v>
      </c>
      <c r="AA360">
        <v>0</v>
      </c>
      <c r="AB360">
        <v>0</v>
      </c>
      <c r="AC360">
        <v>0</v>
      </c>
      <c r="AD360">
        <v>588</v>
      </c>
      <c r="AE360">
        <v>6</v>
      </c>
      <c r="AF360">
        <v>9</v>
      </c>
      <c r="AG360">
        <v>14</v>
      </c>
      <c r="AH360">
        <v>27</v>
      </c>
      <c r="AI360">
        <v>62</v>
      </c>
      <c r="AJ360">
        <v>65</v>
      </c>
      <c r="AK360">
        <v>78</v>
      </c>
      <c r="AL360">
        <v>84</v>
      </c>
      <c r="AM360">
        <v>66</v>
      </c>
      <c r="AN360">
        <v>56</v>
      </c>
      <c r="AO360">
        <v>37</v>
      </c>
      <c r="AP360">
        <v>35</v>
      </c>
      <c r="AQ360">
        <v>14</v>
      </c>
      <c r="AR360">
        <v>14</v>
      </c>
      <c r="AS360">
        <v>10</v>
      </c>
      <c r="AT360">
        <v>6</v>
      </c>
      <c r="AU360">
        <v>4</v>
      </c>
      <c r="AV360">
        <v>0</v>
      </c>
      <c r="AW360">
        <v>1</v>
      </c>
      <c r="AX360">
        <v>0</v>
      </c>
      <c r="AY360">
        <v>0</v>
      </c>
      <c r="AZ360">
        <v>0</v>
      </c>
      <c r="BA360">
        <v>3</v>
      </c>
      <c r="BB360">
        <v>0</v>
      </c>
      <c r="BC360">
        <v>0</v>
      </c>
      <c r="BD360">
        <v>0</v>
      </c>
      <c r="BE360">
        <v>0</v>
      </c>
      <c r="BF360">
        <v>0</v>
      </c>
      <c r="BG360">
        <v>0</v>
      </c>
      <c r="BH360">
        <v>0</v>
      </c>
      <c r="BI360">
        <v>0</v>
      </c>
      <c r="BJ360">
        <v>0</v>
      </c>
      <c r="BK360">
        <v>0</v>
      </c>
      <c r="BL360">
        <v>1</v>
      </c>
      <c r="BM360">
        <v>0</v>
      </c>
      <c r="BN360">
        <v>0</v>
      </c>
      <c r="BO360">
        <v>1</v>
      </c>
      <c r="BP360">
        <v>1</v>
      </c>
      <c r="BQ360">
        <v>0</v>
      </c>
      <c r="BR360">
        <v>0</v>
      </c>
      <c r="BS360">
        <v>0</v>
      </c>
      <c r="BT360">
        <v>0</v>
      </c>
      <c r="BU360">
        <v>0</v>
      </c>
      <c r="BV360">
        <v>0</v>
      </c>
      <c r="BW360">
        <v>0</v>
      </c>
      <c r="BX360">
        <v>9</v>
      </c>
      <c r="BY360">
        <v>0</v>
      </c>
      <c r="BZ360">
        <v>0</v>
      </c>
      <c r="CA360">
        <v>0</v>
      </c>
      <c r="CB360">
        <v>2</v>
      </c>
      <c r="CC360">
        <v>3</v>
      </c>
      <c r="CD360">
        <v>0</v>
      </c>
      <c r="CE360">
        <v>0</v>
      </c>
      <c r="CF360">
        <v>0</v>
      </c>
      <c r="CG360">
        <v>1</v>
      </c>
      <c r="CH360">
        <v>1</v>
      </c>
      <c r="CI360">
        <v>1</v>
      </c>
      <c r="CJ360">
        <v>0</v>
      </c>
      <c r="CK360">
        <v>1</v>
      </c>
      <c r="CL360">
        <v>0</v>
      </c>
      <c r="CM360">
        <v>0</v>
      </c>
      <c r="CN360">
        <v>0</v>
      </c>
      <c r="CO360">
        <v>0</v>
      </c>
      <c r="CP360">
        <v>0</v>
      </c>
      <c r="CQ360">
        <v>0</v>
      </c>
      <c r="CR360">
        <v>0</v>
      </c>
      <c r="CS360">
        <v>0</v>
      </c>
      <c r="CT360">
        <v>0</v>
      </c>
    </row>
    <row r="361" spans="3:98">
      <c r="C361" s="79"/>
      <c r="F361" s="99" t="s">
        <v>367</v>
      </c>
      <c r="G361" s="81">
        <v>3130</v>
      </c>
      <c r="H361" s="81">
        <v>1498</v>
      </c>
      <c r="I361" s="81">
        <v>1632</v>
      </c>
      <c r="J361" s="81">
        <v>0</v>
      </c>
      <c r="K361" s="81">
        <v>3077</v>
      </c>
      <c r="L361" s="81">
        <v>1470</v>
      </c>
      <c r="M361" s="81">
        <v>1607</v>
      </c>
      <c r="N361" s="81">
        <v>0</v>
      </c>
      <c r="O361" s="81">
        <v>24</v>
      </c>
      <c r="P361" s="81">
        <v>14</v>
      </c>
      <c r="Q361" s="81">
        <v>10</v>
      </c>
      <c r="R361" s="81">
        <v>0</v>
      </c>
      <c r="S361" s="81">
        <v>29</v>
      </c>
      <c r="T361" s="81">
        <v>14</v>
      </c>
      <c r="U361" s="81">
        <v>15</v>
      </c>
      <c r="V361" s="81">
        <v>0</v>
      </c>
      <c r="W361">
        <v>24</v>
      </c>
      <c r="X361">
        <v>25</v>
      </c>
      <c r="Y361">
        <v>14</v>
      </c>
      <c r="Z361">
        <v>10</v>
      </c>
      <c r="AA361">
        <v>1</v>
      </c>
      <c r="AB361">
        <v>0</v>
      </c>
      <c r="AC361">
        <v>0</v>
      </c>
      <c r="AD361">
        <v>3077</v>
      </c>
      <c r="AE361">
        <v>72</v>
      </c>
      <c r="AF361">
        <v>94</v>
      </c>
      <c r="AG361">
        <v>85</v>
      </c>
      <c r="AH361">
        <v>133</v>
      </c>
      <c r="AI361">
        <v>249</v>
      </c>
      <c r="AJ361">
        <v>375</v>
      </c>
      <c r="AK361">
        <v>392</v>
      </c>
      <c r="AL361">
        <v>359</v>
      </c>
      <c r="AM361">
        <v>332</v>
      </c>
      <c r="AN361">
        <v>257</v>
      </c>
      <c r="AO361">
        <v>245</v>
      </c>
      <c r="AP361">
        <v>184</v>
      </c>
      <c r="AQ361">
        <v>111</v>
      </c>
      <c r="AR361">
        <v>71</v>
      </c>
      <c r="AS361">
        <v>56</v>
      </c>
      <c r="AT361">
        <v>22</v>
      </c>
      <c r="AU361">
        <v>20</v>
      </c>
      <c r="AV361">
        <v>10</v>
      </c>
      <c r="AW361">
        <v>9</v>
      </c>
      <c r="AX361">
        <v>1</v>
      </c>
      <c r="AY361">
        <v>0</v>
      </c>
      <c r="AZ361">
        <v>0</v>
      </c>
      <c r="BA361">
        <v>24</v>
      </c>
      <c r="BB361">
        <v>0</v>
      </c>
      <c r="BC361">
        <v>0</v>
      </c>
      <c r="BD361">
        <v>0</v>
      </c>
      <c r="BE361">
        <v>0</v>
      </c>
      <c r="BF361">
        <v>0</v>
      </c>
      <c r="BG361">
        <v>0</v>
      </c>
      <c r="BH361">
        <v>0</v>
      </c>
      <c r="BI361">
        <v>0</v>
      </c>
      <c r="BJ361">
        <v>0</v>
      </c>
      <c r="BK361">
        <v>0</v>
      </c>
      <c r="BL361">
        <v>1</v>
      </c>
      <c r="BM361">
        <v>4</v>
      </c>
      <c r="BN361">
        <v>3</v>
      </c>
      <c r="BO361">
        <v>2</v>
      </c>
      <c r="BP361">
        <v>3</v>
      </c>
      <c r="BQ361">
        <v>2</v>
      </c>
      <c r="BR361">
        <v>4</v>
      </c>
      <c r="BS361">
        <v>4</v>
      </c>
      <c r="BT361">
        <v>1</v>
      </c>
      <c r="BU361">
        <v>0</v>
      </c>
      <c r="BV361">
        <v>0</v>
      </c>
      <c r="BW361">
        <v>0</v>
      </c>
      <c r="BX361">
        <v>29</v>
      </c>
      <c r="BY361">
        <v>1</v>
      </c>
      <c r="BZ361">
        <v>1</v>
      </c>
      <c r="CA361">
        <v>1</v>
      </c>
      <c r="CB361">
        <v>1</v>
      </c>
      <c r="CC361">
        <v>5</v>
      </c>
      <c r="CD361">
        <v>4</v>
      </c>
      <c r="CE361">
        <v>4</v>
      </c>
      <c r="CF361">
        <v>1</v>
      </c>
      <c r="CG361">
        <v>4</v>
      </c>
      <c r="CH361">
        <v>3</v>
      </c>
      <c r="CI361">
        <v>1</v>
      </c>
      <c r="CJ361">
        <v>0</v>
      </c>
      <c r="CK361">
        <v>0</v>
      </c>
      <c r="CL361">
        <v>1</v>
      </c>
      <c r="CM361">
        <v>1</v>
      </c>
      <c r="CN361">
        <v>0</v>
      </c>
      <c r="CO361">
        <v>1</v>
      </c>
      <c r="CP361">
        <v>0</v>
      </c>
      <c r="CQ361">
        <v>0</v>
      </c>
      <c r="CR361">
        <v>0</v>
      </c>
      <c r="CS361">
        <v>0</v>
      </c>
      <c r="CT361">
        <v>0</v>
      </c>
    </row>
    <row r="362" spans="3:98">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c r="W362">
        <v>0</v>
      </c>
      <c r="X362">
        <v>0</v>
      </c>
      <c r="Y362">
        <v>0</v>
      </c>
      <c r="Z362">
        <v>0</v>
      </c>
      <c r="AA362">
        <v>0</v>
      </c>
      <c r="AB362">
        <v>0</v>
      </c>
      <c r="AC362">
        <v>0</v>
      </c>
      <c r="AD362">
        <v>7</v>
      </c>
      <c r="AE362">
        <v>0</v>
      </c>
      <c r="AF362">
        <v>0</v>
      </c>
      <c r="AG362">
        <v>0</v>
      </c>
      <c r="AH362">
        <v>0</v>
      </c>
      <c r="AI362">
        <v>1</v>
      </c>
      <c r="AJ362">
        <v>2</v>
      </c>
      <c r="AK362">
        <v>2</v>
      </c>
      <c r="AL362">
        <v>0</v>
      </c>
      <c r="AM362">
        <v>2</v>
      </c>
      <c r="AN362">
        <v>0</v>
      </c>
      <c r="AO362">
        <v>0</v>
      </c>
      <c r="AP362">
        <v>0</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v>0</v>
      </c>
      <c r="BK362">
        <v>0</v>
      </c>
      <c r="BL362">
        <v>0</v>
      </c>
      <c r="BM362">
        <v>0</v>
      </c>
      <c r="BN362">
        <v>0</v>
      </c>
      <c r="BO362">
        <v>0</v>
      </c>
      <c r="BP362">
        <v>0</v>
      </c>
      <c r="BQ362">
        <v>0</v>
      </c>
      <c r="BR362">
        <v>0</v>
      </c>
      <c r="BS362">
        <v>0</v>
      </c>
      <c r="BT362">
        <v>0</v>
      </c>
      <c r="BU362">
        <v>0</v>
      </c>
      <c r="BV362">
        <v>0</v>
      </c>
      <c r="BW362">
        <v>0</v>
      </c>
      <c r="BX362">
        <v>0</v>
      </c>
      <c r="BY362">
        <v>0</v>
      </c>
      <c r="BZ362">
        <v>0</v>
      </c>
      <c r="CA362">
        <v>0</v>
      </c>
      <c r="CB362">
        <v>0</v>
      </c>
      <c r="CC362">
        <v>0</v>
      </c>
      <c r="CD362">
        <v>0</v>
      </c>
      <c r="CE362">
        <v>0</v>
      </c>
      <c r="CF362">
        <v>0</v>
      </c>
      <c r="CG362">
        <v>0</v>
      </c>
      <c r="CH362">
        <v>0</v>
      </c>
      <c r="CI362">
        <v>0</v>
      </c>
      <c r="CJ362">
        <v>0</v>
      </c>
      <c r="CK362">
        <v>0</v>
      </c>
      <c r="CL362">
        <v>0</v>
      </c>
      <c r="CM362">
        <v>0</v>
      </c>
      <c r="CN362">
        <v>0</v>
      </c>
      <c r="CO362">
        <v>0</v>
      </c>
      <c r="CP362">
        <v>0</v>
      </c>
      <c r="CQ362">
        <v>0</v>
      </c>
      <c r="CR362">
        <v>0</v>
      </c>
      <c r="CS362">
        <v>0</v>
      </c>
      <c r="CT362">
        <v>0</v>
      </c>
    </row>
    <row r="363" spans="3:98">
      <c r="C363" s="75"/>
      <c r="D363" s="82"/>
      <c r="E363" s="82" t="s">
        <v>126</v>
      </c>
      <c r="F363" s="77"/>
      <c r="G363" s="78">
        <v>9020</v>
      </c>
      <c r="H363" s="78">
        <v>4286</v>
      </c>
      <c r="I363" s="78">
        <v>4734</v>
      </c>
      <c r="J363" s="78">
        <v>0</v>
      </c>
      <c r="K363" s="78">
        <v>8923</v>
      </c>
      <c r="L363" s="78">
        <v>4237</v>
      </c>
      <c r="M363" s="78">
        <v>4686</v>
      </c>
      <c r="N363" s="78">
        <v>0</v>
      </c>
      <c r="O363" s="78">
        <v>48</v>
      </c>
      <c r="P363" s="78">
        <v>29</v>
      </c>
      <c r="Q363" s="78">
        <v>19</v>
      </c>
      <c r="R363" s="78">
        <v>0</v>
      </c>
      <c r="S363" s="78">
        <v>49</v>
      </c>
      <c r="T363" s="78">
        <v>20</v>
      </c>
      <c r="U363" s="78">
        <v>29</v>
      </c>
      <c r="V363" s="78">
        <v>0</v>
      </c>
      <c r="W363">
        <v>72</v>
      </c>
      <c r="X363">
        <v>49</v>
      </c>
      <c r="Y363">
        <v>16</v>
      </c>
      <c r="Z363">
        <v>7</v>
      </c>
      <c r="AA363">
        <v>4</v>
      </c>
      <c r="AB363">
        <v>0</v>
      </c>
      <c r="AC363">
        <v>0</v>
      </c>
      <c r="AD363">
        <v>8923</v>
      </c>
      <c r="AE363">
        <v>337</v>
      </c>
      <c r="AF363">
        <v>359</v>
      </c>
      <c r="AG363">
        <v>379</v>
      </c>
      <c r="AH363">
        <v>531</v>
      </c>
      <c r="AI363">
        <v>920</v>
      </c>
      <c r="AJ363">
        <v>1101</v>
      </c>
      <c r="AK363">
        <v>1049</v>
      </c>
      <c r="AL363">
        <v>965</v>
      </c>
      <c r="AM363">
        <v>843</v>
      </c>
      <c r="AN363">
        <v>717</v>
      </c>
      <c r="AO363">
        <v>605</v>
      </c>
      <c r="AP363">
        <v>479</v>
      </c>
      <c r="AQ363">
        <v>267</v>
      </c>
      <c r="AR363">
        <v>158</v>
      </c>
      <c r="AS363">
        <v>79</v>
      </c>
      <c r="AT363">
        <v>66</v>
      </c>
      <c r="AU363">
        <v>45</v>
      </c>
      <c r="AV363">
        <v>14</v>
      </c>
      <c r="AW363">
        <v>5</v>
      </c>
      <c r="AX363">
        <v>4</v>
      </c>
      <c r="AY363">
        <v>0</v>
      </c>
      <c r="AZ363">
        <v>0</v>
      </c>
      <c r="BA363">
        <v>48</v>
      </c>
      <c r="BB363">
        <v>0</v>
      </c>
      <c r="BC363">
        <v>0</v>
      </c>
      <c r="BD363">
        <v>0</v>
      </c>
      <c r="BE363">
        <v>0</v>
      </c>
      <c r="BF363">
        <v>1</v>
      </c>
      <c r="BG363">
        <v>1</v>
      </c>
      <c r="BH363">
        <v>0</v>
      </c>
      <c r="BI363">
        <v>3</v>
      </c>
      <c r="BJ363">
        <v>3</v>
      </c>
      <c r="BK363">
        <v>1</v>
      </c>
      <c r="BL363">
        <v>4</v>
      </c>
      <c r="BM363">
        <v>4</v>
      </c>
      <c r="BN363">
        <v>8</v>
      </c>
      <c r="BO363">
        <v>6</v>
      </c>
      <c r="BP363">
        <v>5</v>
      </c>
      <c r="BQ363">
        <v>6</v>
      </c>
      <c r="BR363">
        <v>4</v>
      </c>
      <c r="BS363">
        <v>1</v>
      </c>
      <c r="BT363">
        <v>1</v>
      </c>
      <c r="BU363">
        <v>0</v>
      </c>
      <c r="BV363">
        <v>0</v>
      </c>
      <c r="BW363">
        <v>0</v>
      </c>
      <c r="BX363">
        <v>49</v>
      </c>
      <c r="BY363">
        <v>2</v>
      </c>
      <c r="BZ363">
        <v>5</v>
      </c>
      <c r="CA363">
        <v>3</v>
      </c>
      <c r="CB363">
        <v>1</v>
      </c>
      <c r="CC363">
        <v>6</v>
      </c>
      <c r="CD363">
        <v>2</v>
      </c>
      <c r="CE363">
        <v>9</v>
      </c>
      <c r="CF363">
        <v>2</v>
      </c>
      <c r="CG363">
        <v>3</v>
      </c>
      <c r="CH363">
        <v>2</v>
      </c>
      <c r="CI363">
        <v>3</v>
      </c>
      <c r="CJ363">
        <v>4</v>
      </c>
      <c r="CK363">
        <v>2</v>
      </c>
      <c r="CL363">
        <v>3</v>
      </c>
      <c r="CM363">
        <v>0</v>
      </c>
      <c r="CN363">
        <v>0</v>
      </c>
      <c r="CO363">
        <v>0</v>
      </c>
      <c r="CP363">
        <v>1</v>
      </c>
      <c r="CQ363">
        <v>1</v>
      </c>
      <c r="CR363">
        <v>0</v>
      </c>
      <c r="CS363">
        <v>0</v>
      </c>
      <c r="CT363">
        <v>0</v>
      </c>
    </row>
    <row r="364" spans="3:98">
      <c r="C364" s="79"/>
      <c r="F364" s="99" t="s">
        <v>368</v>
      </c>
      <c r="G364" s="81">
        <v>620</v>
      </c>
      <c r="H364" s="81">
        <v>311</v>
      </c>
      <c r="I364" s="81">
        <v>309</v>
      </c>
      <c r="J364" s="81">
        <v>0</v>
      </c>
      <c r="K364" s="81">
        <v>614</v>
      </c>
      <c r="L364" s="81">
        <v>307</v>
      </c>
      <c r="M364" s="81">
        <v>307</v>
      </c>
      <c r="N364" s="81">
        <v>0</v>
      </c>
      <c r="O364" s="81">
        <v>4</v>
      </c>
      <c r="P364" s="81">
        <v>3</v>
      </c>
      <c r="Q364" s="81">
        <v>1</v>
      </c>
      <c r="R364" s="81">
        <v>0</v>
      </c>
      <c r="S364" s="81">
        <v>2</v>
      </c>
      <c r="T364" s="81">
        <v>1</v>
      </c>
      <c r="U364" s="81">
        <v>1</v>
      </c>
      <c r="V364" s="81">
        <v>0</v>
      </c>
      <c r="W364">
        <v>5</v>
      </c>
      <c r="X364">
        <v>5</v>
      </c>
      <c r="Y364">
        <v>0</v>
      </c>
      <c r="Z364">
        <v>1</v>
      </c>
      <c r="AA364">
        <v>0</v>
      </c>
      <c r="AB364">
        <v>0</v>
      </c>
      <c r="AC364">
        <v>0</v>
      </c>
      <c r="AD364">
        <v>614</v>
      </c>
      <c r="AE364">
        <v>20</v>
      </c>
      <c r="AF364">
        <v>22</v>
      </c>
      <c r="AG364">
        <v>24</v>
      </c>
      <c r="AH364">
        <v>40</v>
      </c>
      <c r="AI364">
        <v>63</v>
      </c>
      <c r="AJ364">
        <v>81</v>
      </c>
      <c r="AK364">
        <v>69</v>
      </c>
      <c r="AL364">
        <v>57</v>
      </c>
      <c r="AM364">
        <v>52</v>
      </c>
      <c r="AN364">
        <v>48</v>
      </c>
      <c r="AO364">
        <v>43</v>
      </c>
      <c r="AP364">
        <v>51</v>
      </c>
      <c r="AQ364">
        <v>22</v>
      </c>
      <c r="AR364">
        <v>6</v>
      </c>
      <c r="AS364">
        <v>7</v>
      </c>
      <c r="AT364">
        <v>5</v>
      </c>
      <c r="AU364">
        <v>4</v>
      </c>
      <c r="AV364">
        <v>0</v>
      </c>
      <c r="AW364">
        <v>0</v>
      </c>
      <c r="AX364">
        <v>0</v>
      </c>
      <c r="AY364">
        <v>0</v>
      </c>
      <c r="AZ364">
        <v>0</v>
      </c>
      <c r="BA364">
        <v>4</v>
      </c>
      <c r="BB364">
        <v>0</v>
      </c>
      <c r="BC364">
        <v>0</v>
      </c>
      <c r="BD364">
        <v>0</v>
      </c>
      <c r="BE364">
        <v>0</v>
      </c>
      <c r="BF364">
        <v>1</v>
      </c>
      <c r="BG364">
        <v>0</v>
      </c>
      <c r="BH364">
        <v>0</v>
      </c>
      <c r="BI364">
        <v>0</v>
      </c>
      <c r="BJ364">
        <v>0</v>
      </c>
      <c r="BK364">
        <v>0</v>
      </c>
      <c r="BL364">
        <v>0</v>
      </c>
      <c r="BM364">
        <v>1</v>
      </c>
      <c r="BN364">
        <v>0</v>
      </c>
      <c r="BO364">
        <v>0</v>
      </c>
      <c r="BP364">
        <v>0</v>
      </c>
      <c r="BQ364">
        <v>0</v>
      </c>
      <c r="BR364">
        <v>1</v>
      </c>
      <c r="BS364">
        <v>0</v>
      </c>
      <c r="BT364">
        <v>1</v>
      </c>
      <c r="BU364">
        <v>0</v>
      </c>
      <c r="BV364">
        <v>0</v>
      </c>
      <c r="BW364">
        <v>0</v>
      </c>
      <c r="BX364">
        <v>2</v>
      </c>
      <c r="BY364">
        <v>0</v>
      </c>
      <c r="BZ364">
        <v>1</v>
      </c>
      <c r="CA364">
        <v>0</v>
      </c>
      <c r="CB364">
        <v>0</v>
      </c>
      <c r="CC364">
        <v>0</v>
      </c>
      <c r="CD364">
        <v>0</v>
      </c>
      <c r="CE364">
        <v>0</v>
      </c>
      <c r="CF364">
        <v>0</v>
      </c>
      <c r="CG364">
        <v>1</v>
      </c>
      <c r="CH364">
        <v>0</v>
      </c>
      <c r="CI364">
        <v>0</v>
      </c>
      <c r="CJ364">
        <v>0</v>
      </c>
      <c r="CK364">
        <v>0</v>
      </c>
      <c r="CL364">
        <v>0</v>
      </c>
      <c r="CM364">
        <v>0</v>
      </c>
      <c r="CN364">
        <v>0</v>
      </c>
      <c r="CO364">
        <v>0</v>
      </c>
      <c r="CP364">
        <v>0</v>
      </c>
      <c r="CQ364">
        <v>0</v>
      </c>
      <c r="CR364">
        <v>0</v>
      </c>
      <c r="CS364">
        <v>0</v>
      </c>
      <c r="CT364">
        <v>0</v>
      </c>
    </row>
    <row r="365" spans="3:98">
      <c r="C365" s="79"/>
      <c r="F365" s="99" t="s">
        <v>369</v>
      </c>
      <c r="G365" s="81">
        <v>1816</v>
      </c>
      <c r="H365" s="81">
        <v>850</v>
      </c>
      <c r="I365" s="81">
        <v>966</v>
      </c>
      <c r="J365" s="81">
        <v>0</v>
      </c>
      <c r="K365" s="81">
        <v>1804</v>
      </c>
      <c r="L365" s="81">
        <v>846</v>
      </c>
      <c r="M365" s="81">
        <v>958</v>
      </c>
      <c r="N365" s="81">
        <v>0</v>
      </c>
      <c r="O365" s="81">
        <v>7</v>
      </c>
      <c r="P365" s="81">
        <v>2</v>
      </c>
      <c r="Q365" s="81">
        <v>5</v>
      </c>
      <c r="R365" s="81">
        <v>0</v>
      </c>
      <c r="S365" s="81">
        <v>5</v>
      </c>
      <c r="T365" s="81">
        <v>2</v>
      </c>
      <c r="U365" s="81">
        <v>3</v>
      </c>
      <c r="V365" s="81">
        <v>0</v>
      </c>
      <c r="W365">
        <v>16</v>
      </c>
      <c r="X365">
        <v>3</v>
      </c>
      <c r="Y365">
        <v>3</v>
      </c>
      <c r="Z365">
        <v>1</v>
      </c>
      <c r="AA365">
        <v>0</v>
      </c>
      <c r="AB365">
        <v>0</v>
      </c>
      <c r="AC365">
        <v>0</v>
      </c>
      <c r="AD365">
        <v>1804</v>
      </c>
      <c r="AE365">
        <v>91</v>
      </c>
      <c r="AF365">
        <v>80</v>
      </c>
      <c r="AG365">
        <v>75</v>
      </c>
      <c r="AH365">
        <v>116</v>
      </c>
      <c r="AI365">
        <v>204</v>
      </c>
      <c r="AJ365">
        <v>257</v>
      </c>
      <c r="AK365">
        <v>214</v>
      </c>
      <c r="AL365">
        <v>187</v>
      </c>
      <c r="AM365">
        <v>163</v>
      </c>
      <c r="AN365">
        <v>133</v>
      </c>
      <c r="AO365">
        <v>112</v>
      </c>
      <c r="AP365">
        <v>72</v>
      </c>
      <c r="AQ365">
        <v>36</v>
      </c>
      <c r="AR365">
        <v>28</v>
      </c>
      <c r="AS365">
        <v>14</v>
      </c>
      <c r="AT365">
        <v>16</v>
      </c>
      <c r="AU365">
        <v>3</v>
      </c>
      <c r="AV365">
        <v>2</v>
      </c>
      <c r="AW365">
        <v>1</v>
      </c>
      <c r="AX365">
        <v>0</v>
      </c>
      <c r="AY365">
        <v>0</v>
      </c>
      <c r="AZ365">
        <v>0</v>
      </c>
      <c r="BA365">
        <v>7</v>
      </c>
      <c r="BB365">
        <v>0</v>
      </c>
      <c r="BC365">
        <v>0</v>
      </c>
      <c r="BD365">
        <v>0</v>
      </c>
      <c r="BE365">
        <v>0</v>
      </c>
      <c r="BF365">
        <v>0</v>
      </c>
      <c r="BG365">
        <v>0</v>
      </c>
      <c r="BH365">
        <v>0</v>
      </c>
      <c r="BI365">
        <v>0</v>
      </c>
      <c r="BJ365">
        <v>0</v>
      </c>
      <c r="BK365">
        <v>0</v>
      </c>
      <c r="BL365">
        <v>1</v>
      </c>
      <c r="BM365">
        <v>1</v>
      </c>
      <c r="BN365">
        <v>2</v>
      </c>
      <c r="BO365">
        <v>1</v>
      </c>
      <c r="BP365">
        <v>1</v>
      </c>
      <c r="BQ365">
        <v>0</v>
      </c>
      <c r="BR365">
        <v>0</v>
      </c>
      <c r="BS365">
        <v>1</v>
      </c>
      <c r="BT365">
        <v>0</v>
      </c>
      <c r="BU365">
        <v>0</v>
      </c>
      <c r="BV365">
        <v>0</v>
      </c>
      <c r="BW365">
        <v>0</v>
      </c>
      <c r="BX365">
        <v>5</v>
      </c>
      <c r="BY365">
        <v>0</v>
      </c>
      <c r="BZ365">
        <v>2</v>
      </c>
      <c r="CA365">
        <v>0</v>
      </c>
      <c r="CB365">
        <v>0</v>
      </c>
      <c r="CC365">
        <v>1</v>
      </c>
      <c r="CD365">
        <v>0</v>
      </c>
      <c r="CE365">
        <v>0</v>
      </c>
      <c r="CF365">
        <v>0</v>
      </c>
      <c r="CG365">
        <v>0</v>
      </c>
      <c r="CH365">
        <v>0</v>
      </c>
      <c r="CI365">
        <v>1</v>
      </c>
      <c r="CJ365">
        <v>1</v>
      </c>
      <c r="CK365">
        <v>0</v>
      </c>
      <c r="CL365">
        <v>0</v>
      </c>
      <c r="CM365">
        <v>0</v>
      </c>
      <c r="CN365">
        <v>0</v>
      </c>
      <c r="CO365">
        <v>0</v>
      </c>
      <c r="CP365">
        <v>0</v>
      </c>
      <c r="CQ365">
        <v>0</v>
      </c>
      <c r="CR365">
        <v>0</v>
      </c>
      <c r="CS365">
        <v>0</v>
      </c>
      <c r="CT365">
        <v>0</v>
      </c>
    </row>
    <row r="366" spans="3:98">
      <c r="C366" s="79"/>
      <c r="F366" s="99" t="s">
        <v>370</v>
      </c>
      <c r="G366" s="81">
        <v>266</v>
      </c>
      <c r="H366" s="81">
        <v>135</v>
      </c>
      <c r="I366" s="81">
        <v>131</v>
      </c>
      <c r="J366" s="81">
        <v>0</v>
      </c>
      <c r="K366" s="81">
        <v>265</v>
      </c>
      <c r="L366" s="81">
        <v>134</v>
      </c>
      <c r="M366" s="81">
        <v>131</v>
      </c>
      <c r="N366" s="81">
        <v>0</v>
      </c>
      <c r="O366" s="81">
        <v>1</v>
      </c>
      <c r="P366" s="81">
        <v>1</v>
      </c>
      <c r="Q366" s="81">
        <v>0</v>
      </c>
      <c r="R366" s="81">
        <v>0</v>
      </c>
      <c r="S366" s="81">
        <v>0</v>
      </c>
      <c r="T366" s="81">
        <v>0</v>
      </c>
      <c r="U366" s="81">
        <v>0</v>
      </c>
      <c r="V366" s="81">
        <v>0</v>
      </c>
      <c r="W366">
        <v>1</v>
      </c>
      <c r="X366">
        <v>1</v>
      </c>
      <c r="Y366">
        <v>0</v>
      </c>
      <c r="Z366">
        <v>0</v>
      </c>
      <c r="AA366">
        <v>0</v>
      </c>
      <c r="AB366">
        <v>0</v>
      </c>
      <c r="AC366">
        <v>0</v>
      </c>
      <c r="AD366">
        <v>265</v>
      </c>
      <c r="AE366">
        <v>7</v>
      </c>
      <c r="AF366">
        <v>17</v>
      </c>
      <c r="AG366">
        <v>8</v>
      </c>
      <c r="AH366">
        <v>18</v>
      </c>
      <c r="AI366">
        <v>20</v>
      </c>
      <c r="AJ366">
        <v>35</v>
      </c>
      <c r="AK366">
        <v>31</v>
      </c>
      <c r="AL366">
        <v>37</v>
      </c>
      <c r="AM366">
        <v>29</v>
      </c>
      <c r="AN366">
        <v>16</v>
      </c>
      <c r="AO366">
        <v>18</v>
      </c>
      <c r="AP366">
        <v>16</v>
      </c>
      <c r="AQ366">
        <v>7</v>
      </c>
      <c r="AR366">
        <v>3</v>
      </c>
      <c r="AS366">
        <v>2</v>
      </c>
      <c r="AT366">
        <v>1</v>
      </c>
      <c r="AU366">
        <v>0</v>
      </c>
      <c r="AV366">
        <v>0</v>
      </c>
      <c r="AW366">
        <v>0</v>
      </c>
      <c r="AX366">
        <v>0</v>
      </c>
      <c r="AY366">
        <v>0</v>
      </c>
      <c r="AZ366">
        <v>0</v>
      </c>
      <c r="BA366">
        <v>1</v>
      </c>
      <c r="BB366">
        <v>0</v>
      </c>
      <c r="BC366">
        <v>0</v>
      </c>
      <c r="BD366">
        <v>0</v>
      </c>
      <c r="BE366">
        <v>0</v>
      </c>
      <c r="BF366">
        <v>0</v>
      </c>
      <c r="BG366">
        <v>0</v>
      </c>
      <c r="BH366">
        <v>0</v>
      </c>
      <c r="BI366">
        <v>0</v>
      </c>
      <c r="BJ366">
        <v>0</v>
      </c>
      <c r="BK366">
        <v>0</v>
      </c>
      <c r="BL366">
        <v>0</v>
      </c>
      <c r="BM366">
        <v>0</v>
      </c>
      <c r="BN366">
        <v>0</v>
      </c>
      <c r="BO366">
        <v>0</v>
      </c>
      <c r="BP366">
        <v>0</v>
      </c>
      <c r="BQ366">
        <v>0</v>
      </c>
      <c r="BR366">
        <v>1</v>
      </c>
      <c r="BS366">
        <v>0</v>
      </c>
      <c r="BT366">
        <v>0</v>
      </c>
      <c r="BU366">
        <v>0</v>
      </c>
      <c r="BV366">
        <v>0</v>
      </c>
      <c r="BW366">
        <v>0</v>
      </c>
      <c r="BX366">
        <v>0</v>
      </c>
      <c r="BY366">
        <v>0</v>
      </c>
      <c r="BZ366">
        <v>0</v>
      </c>
      <c r="CA366">
        <v>0</v>
      </c>
      <c r="CB366">
        <v>0</v>
      </c>
      <c r="CC366">
        <v>0</v>
      </c>
      <c r="CD366">
        <v>0</v>
      </c>
      <c r="CE366">
        <v>0</v>
      </c>
      <c r="CF366">
        <v>0</v>
      </c>
      <c r="CG366">
        <v>0</v>
      </c>
      <c r="CH366">
        <v>0</v>
      </c>
      <c r="CI366">
        <v>0</v>
      </c>
      <c r="CJ366">
        <v>0</v>
      </c>
      <c r="CK366">
        <v>0</v>
      </c>
      <c r="CL366">
        <v>0</v>
      </c>
      <c r="CM366">
        <v>0</v>
      </c>
      <c r="CN366">
        <v>0</v>
      </c>
      <c r="CO366">
        <v>0</v>
      </c>
      <c r="CP366">
        <v>0</v>
      </c>
      <c r="CQ366">
        <v>0</v>
      </c>
      <c r="CR366">
        <v>0</v>
      </c>
      <c r="CS366">
        <v>0</v>
      </c>
      <c r="CT366">
        <v>0</v>
      </c>
    </row>
    <row r="367" spans="3:98">
      <c r="C367" s="79"/>
      <c r="F367" s="99" t="s">
        <v>135</v>
      </c>
      <c r="G367" s="81">
        <v>5906</v>
      </c>
      <c r="H367" s="81">
        <v>2799</v>
      </c>
      <c r="I367" s="81">
        <v>3107</v>
      </c>
      <c r="J367" s="81">
        <v>0</v>
      </c>
      <c r="K367" s="81">
        <v>5833</v>
      </c>
      <c r="L367" s="81">
        <v>2762</v>
      </c>
      <c r="M367" s="81">
        <v>3071</v>
      </c>
      <c r="N367" s="81">
        <v>0</v>
      </c>
      <c r="O367" s="81">
        <v>32</v>
      </c>
      <c r="P367" s="81">
        <v>20</v>
      </c>
      <c r="Q367" s="81">
        <v>12</v>
      </c>
      <c r="R367" s="81">
        <v>0</v>
      </c>
      <c r="S367" s="81">
        <v>41</v>
      </c>
      <c r="T367" s="81">
        <v>17</v>
      </c>
      <c r="U367" s="81">
        <v>24</v>
      </c>
      <c r="V367" s="81">
        <v>0</v>
      </c>
      <c r="W367">
        <v>46</v>
      </c>
      <c r="X367">
        <v>37</v>
      </c>
      <c r="Y367">
        <v>13</v>
      </c>
      <c r="Z367">
        <v>5</v>
      </c>
      <c r="AA367">
        <v>4</v>
      </c>
      <c r="AB367">
        <v>0</v>
      </c>
      <c r="AC367">
        <v>0</v>
      </c>
      <c r="AD367">
        <v>5833</v>
      </c>
      <c r="AE367">
        <v>201</v>
      </c>
      <c r="AF367">
        <v>221</v>
      </c>
      <c r="AG367">
        <v>250</v>
      </c>
      <c r="AH367">
        <v>336</v>
      </c>
      <c r="AI367">
        <v>585</v>
      </c>
      <c r="AJ367">
        <v>669</v>
      </c>
      <c r="AK367">
        <v>687</v>
      </c>
      <c r="AL367">
        <v>642</v>
      </c>
      <c r="AM367">
        <v>565</v>
      </c>
      <c r="AN367">
        <v>484</v>
      </c>
      <c r="AO367">
        <v>408</v>
      </c>
      <c r="AP367">
        <v>323</v>
      </c>
      <c r="AQ367">
        <v>194</v>
      </c>
      <c r="AR367">
        <v>118</v>
      </c>
      <c r="AS367">
        <v>54</v>
      </c>
      <c r="AT367">
        <v>41</v>
      </c>
      <c r="AU367">
        <v>35</v>
      </c>
      <c r="AV367">
        <v>12</v>
      </c>
      <c r="AW367">
        <v>4</v>
      </c>
      <c r="AX367">
        <v>4</v>
      </c>
      <c r="AY367">
        <v>0</v>
      </c>
      <c r="AZ367">
        <v>0</v>
      </c>
      <c r="BA367">
        <v>32</v>
      </c>
      <c r="BB367">
        <v>0</v>
      </c>
      <c r="BC367">
        <v>0</v>
      </c>
      <c r="BD367">
        <v>0</v>
      </c>
      <c r="BE367">
        <v>0</v>
      </c>
      <c r="BF367">
        <v>0</v>
      </c>
      <c r="BG367">
        <v>1</v>
      </c>
      <c r="BH367">
        <v>0</v>
      </c>
      <c r="BI367">
        <v>2</v>
      </c>
      <c r="BJ367">
        <v>3</v>
      </c>
      <c r="BK367">
        <v>1</v>
      </c>
      <c r="BL367">
        <v>3</v>
      </c>
      <c r="BM367">
        <v>2</v>
      </c>
      <c r="BN367">
        <v>4</v>
      </c>
      <c r="BO367">
        <v>5</v>
      </c>
      <c r="BP367">
        <v>4</v>
      </c>
      <c r="BQ367">
        <v>5</v>
      </c>
      <c r="BR367">
        <v>2</v>
      </c>
      <c r="BS367">
        <v>0</v>
      </c>
      <c r="BT367">
        <v>0</v>
      </c>
      <c r="BU367">
        <v>0</v>
      </c>
      <c r="BV367">
        <v>0</v>
      </c>
      <c r="BW367">
        <v>0</v>
      </c>
      <c r="BX367">
        <v>41</v>
      </c>
      <c r="BY367">
        <v>2</v>
      </c>
      <c r="BZ367">
        <v>2</v>
      </c>
      <c r="CA367">
        <v>2</v>
      </c>
      <c r="CB367">
        <v>1</v>
      </c>
      <c r="CC367">
        <v>5</v>
      </c>
      <c r="CD367">
        <v>2</v>
      </c>
      <c r="CE367">
        <v>9</v>
      </c>
      <c r="CF367">
        <v>2</v>
      </c>
      <c r="CG367">
        <v>2</v>
      </c>
      <c r="CH367">
        <v>2</v>
      </c>
      <c r="CI367">
        <v>2</v>
      </c>
      <c r="CJ367">
        <v>3</v>
      </c>
      <c r="CK367">
        <v>2</v>
      </c>
      <c r="CL367">
        <v>3</v>
      </c>
      <c r="CM367">
        <v>0</v>
      </c>
      <c r="CN367">
        <v>0</v>
      </c>
      <c r="CO367">
        <v>0</v>
      </c>
      <c r="CP367">
        <v>1</v>
      </c>
      <c r="CQ367">
        <v>1</v>
      </c>
      <c r="CR367">
        <v>0</v>
      </c>
      <c r="CS367">
        <v>0</v>
      </c>
      <c r="CT367">
        <v>0</v>
      </c>
    </row>
    <row r="368" spans="3:98">
      <c r="C368" s="79"/>
      <c r="F368" s="99" t="s">
        <v>371</v>
      </c>
      <c r="G368" s="81">
        <v>409</v>
      </c>
      <c r="H368" s="81">
        <v>189</v>
      </c>
      <c r="I368" s="81">
        <v>220</v>
      </c>
      <c r="J368" s="81">
        <v>0</v>
      </c>
      <c r="K368" s="81">
        <v>404</v>
      </c>
      <c r="L368" s="81">
        <v>186</v>
      </c>
      <c r="M368" s="81">
        <v>218</v>
      </c>
      <c r="N368" s="81">
        <v>0</v>
      </c>
      <c r="O368" s="81">
        <v>4</v>
      </c>
      <c r="P368" s="81">
        <v>3</v>
      </c>
      <c r="Q368" s="81">
        <v>1</v>
      </c>
      <c r="R368" s="81">
        <v>0</v>
      </c>
      <c r="S368" s="81">
        <v>1</v>
      </c>
      <c r="T368" s="81">
        <v>0</v>
      </c>
      <c r="U368" s="81">
        <v>1</v>
      </c>
      <c r="V368" s="81">
        <v>0</v>
      </c>
      <c r="W368">
        <v>4</v>
      </c>
      <c r="X368">
        <v>3</v>
      </c>
      <c r="Y368">
        <v>0</v>
      </c>
      <c r="Z368">
        <v>0</v>
      </c>
      <c r="AA368">
        <v>0</v>
      </c>
      <c r="AB368">
        <v>0</v>
      </c>
      <c r="AC368">
        <v>0</v>
      </c>
      <c r="AD368">
        <v>404</v>
      </c>
      <c r="AE368">
        <v>18</v>
      </c>
      <c r="AF368">
        <v>19</v>
      </c>
      <c r="AG368">
        <v>22</v>
      </c>
      <c r="AH368">
        <v>21</v>
      </c>
      <c r="AI368">
        <v>47</v>
      </c>
      <c r="AJ368">
        <v>59</v>
      </c>
      <c r="AK368">
        <v>47</v>
      </c>
      <c r="AL368">
        <v>41</v>
      </c>
      <c r="AM368">
        <v>34</v>
      </c>
      <c r="AN368">
        <v>36</v>
      </c>
      <c r="AO368">
        <v>24</v>
      </c>
      <c r="AP368">
        <v>17</v>
      </c>
      <c r="AQ368">
        <v>8</v>
      </c>
      <c r="AR368">
        <v>3</v>
      </c>
      <c r="AS368">
        <v>2</v>
      </c>
      <c r="AT368">
        <v>3</v>
      </c>
      <c r="AU368">
        <v>3</v>
      </c>
      <c r="AV368">
        <v>0</v>
      </c>
      <c r="AW368">
        <v>0</v>
      </c>
      <c r="AX368">
        <v>0</v>
      </c>
      <c r="AY368">
        <v>0</v>
      </c>
      <c r="AZ368">
        <v>0</v>
      </c>
      <c r="BA368">
        <v>4</v>
      </c>
      <c r="BB368">
        <v>0</v>
      </c>
      <c r="BC368">
        <v>0</v>
      </c>
      <c r="BD368">
        <v>0</v>
      </c>
      <c r="BE368">
        <v>0</v>
      </c>
      <c r="BF368">
        <v>0</v>
      </c>
      <c r="BG368">
        <v>0</v>
      </c>
      <c r="BH368">
        <v>0</v>
      </c>
      <c r="BI368">
        <v>1</v>
      </c>
      <c r="BJ368">
        <v>0</v>
      </c>
      <c r="BK368">
        <v>0</v>
      </c>
      <c r="BL368">
        <v>0</v>
      </c>
      <c r="BM368">
        <v>0</v>
      </c>
      <c r="BN368">
        <v>2</v>
      </c>
      <c r="BO368">
        <v>0</v>
      </c>
      <c r="BP368">
        <v>0</v>
      </c>
      <c r="BQ368">
        <v>1</v>
      </c>
      <c r="BR368">
        <v>0</v>
      </c>
      <c r="BS368">
        <v>0</v>
      </c>
      <c r="BT368">
        <v>0</v>
      </c>
      <c r="BU368">
        <v>0</v>
      </c>
      <c r="BV368">
        <v>0</v>
      </c>
      <c r="BW368">
        <v>0</v>
      </c>
      <c r="BX368">
        <v>1</v>
      </c>
      <c r="BY368">
        <v>0</v>
      </c>
      <c r="BZ368">
        <v>0</v>
      </c>
      <c r="CA368">
        <v>1</v>
      </c>
      <c r="CB368">
        <v>0</v>
      </c>
      <c r="CC368">
        <v>0</v>
      </c>
      <c r="CD368">
        <v>0</v>
      </c>
      <c r="CE368">
        <v>0</v>
      </c>
      <c r="CF368">
        <v>0</v>
      </c>
      <c r="CG368">
        <v>0</v>
      </c>
      <c r="CH368">
        <v>0</v>
      </c>
      <c r="CI368">
        <v>0</v>
      </c>
      <c r="CJ368">
        <v>0</v>
      </c>
      <c r="CK368">
        <v>0</v>
      </c>
      <c r="CL368">
        <v>0</v>
      </c>
      <c r="CM368">
        <v>0</v>
      </c>
      <c r="CN368">
        <v>0</v>
      </c>
      <c r="CO368">
        <v>0</v>
      </c>
      <c r="CP368">
        <v>0</v>
      </c>
      <c r="CQ368">
        <v>0</v>
      </c>
      <c r="CR368">
        <v>0</v>
      </c>
      <c r="CS368">
        <v>0</v>
      </c>
      <c r="CT368">
        <v>0</v>
      </c>
    </row>
    <row r="369" spans="3:98">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c r="W369">
        <v>0</v>
      </c>
      <c r="X369">
        <v>0</v>
      </c>
      <c r="Y369">
        <v>0</v>
      </c>
      <c r="Z369">
        <v>0</v>
      </c>
      <c r="AA369">
        <v>0</v>
      </c>
      <c r="AB369">
        <v>0</v>
      </c>
      <c r="AC369">
        <v>0</v>
      </c>
      <c r="AD369">
        <v>3</v>
      </c>
      <c r="AE369">
        <v>0</v>
      </c>
      <c r="AF369">
        <v>0</v>
      </c>
      <c r="AG369">
        <v>0</v>
      </c>
      <c r="AH369">
        <v>0</v>
      </c>
      <c r="AI369">
        <v>1</v>
      </c>
      <c r="AJ369">
        <v>0</v>
      </c>
      <c r="AK369">
        <v>1</v>
      </c>
      <c r="AL369">
        <v>1</v>
      </c>
      <c r="AM369">
        <v>0</v>
      </c>
      <c r="AN369">
        <v>0</v>
      </c>
      <c r="AO369">
        <v>0</v>
      </c>
      <c r="AP369">
        <v>0</v>
      </c>
      <c r="AQ369">
        <v>0</v>
      </c>
      <c r="AR369">
        <v>0</v>
      </c>
      <c r="AS369">
        <v>0</v>
      </c>
      <c r="AT369">
        <v>0</v>
      </c>
      <c r="AU369">
        <v>0</v>
      </c>
      <c r="AV369">
        <v>0</v>
      </c>
      <c r="AW369">
        <v>0</v>
      </c>
      <c r="AX369">
        <v>0</v>
      </c>
      <c r="AY369">
        <v>0</v>
      </c>
      <c r="AZ369">
        <v>0</v>
      </c>
      <c r="BA369">
        <v>0</v>
      </c>
      <c r="BB369">
        <v>0</v>
      </c>
      <c r="BC369">
        <v>0</v>
      </c>
      <c r="BD369">
        <v>0</v>
      </c>
      <c r="BE369">
        <v>0</v>
      </c>
      <c r="BF369">
        <v>0</v>
      </c>
      <c r="BG369">
        <v>0</v>
      </c>
      <c r="BH369">
        <v>0</v>
      </c>
      <c r="BI369">
        <v>0</v>
      </c>
      <c r="BJ369">
        <v>0</v>
      </c>
      <c r="BK369">
        <v>0</v>
      </c>
      <c r="BL369">
        <v>0</v>
      </c>
      <c r="BM369">
        <v>0</v>
      </c>
      <c r="BN369">
        <v>0</v>
      </c>
      <c r="BO369">
        <v>0</v>
      </c>
      <c r="BP369">
        <v>0</v>
      </c>
      <c r="BQ369">
        <v>0</v>
      </c>
      <c r="BR369">
        <v>0</v>
      </c>
      <c r="BS369">
        <v>0</v>
      </c>
      <c r="BT369">
        <v>0</v>
      </c>
      <c r="BU369">
        <v>0</v>
      </c>
      <c r="BV369">
        <v>0</v>
      </c>
      <c r="BW369">
        <v>0</v>
      </c>
      <c r="BX369">
        <v>0</v>
      </c>
      <c r="BY369">
        <v>0</v>
      </c>
      <c r="BZ369">
        <v>0</v>
      </c>
      <c r="CA369">
        <v>0</v>
      </c>
      <c r="CB369">
        <v>0</v>
      </c>
      <c r="CC369">
        <v>0</v>
      </c>
      <c r="CD369">
        <v>0</v>
      </c>
      <c r="CE369">
        <v>0</v>
      </c>
      <c r="CF369">
        <v>0</v>
      </c>
      <c r="CG369">
        <v>0</v>
      </c>
      <c r="CH369">
        <v>0</v>
      </c>
      <c r="CI369">
        <v>0</v>
      </c>
      <c r="CJ369">
        <v>0</v>
      </c>
      <c r="CK369">
        <v>0</v>
      </c>
      <c r="CL369">
        <v>0</v>
      </c>
      <c r="CM369">
        <v>0</v>
      </c>
      <c r="CN369">
        <v>0</v>
      </c>
      <c r="CO369">
        <v>0</v>
      </c>
      <c r="CP369">
        <v>0</v>
      </c>
      <c r="CQ369">
        <v>0</v>
      </c>
      <c r="CR369">
        <v>0</v>
      </c>
      <c r="CS369">
        <v>0</v>
      </c>
      <c r="CT369">
        <v>0</v>
      </c>
    </row>
    <row r="370" spans="3:98">
      <c r="C370" s="75"/>
      <c r="D370" s="82"/>
      <c r="E370" s="82" t="s">
        <v>127</v>
      </c>
      <c r="F370" s="77"/>
      <c r="G370" s="78">
        <v>8453</v>
      </c>
      <c r="H370" s="78">
        <v>4257</v>
      </c>
      <c r="I370" s="78">
        <v>4196</v>
      </c>
      <c r="J370" s="78">
        <v>0</v>
      </c>
      <c r="K370" s="78">
        <v>8354</v>
      </c>
      <c r="L370" s="78">
        <v>4201</v>
      </c>
      <c r="M370" s="78">
        <v>4153</v>
      </c>
      <c r="N370" s="78">
        <v>0</v>
      </c>
      <c r="O370" s="78">
        <v>52</v>
      </c>
      <c r="P370" s="78">
        <v>33</v>
      </c>
      <c r="Q370" s="78">
        <v>19</v>
      </c>
      <c r="R370" s="78">
        <v>0</v>
      </c>
      <c r="S370" s="78">
        <v>47</v>
      </c>
      <c r="T370" s="78">
        <v>23</v>
      </c>
      <c r="U370" s="78">
        <v>24</v>
      </c>
      <c r="V370" s="78">
        <v>0</v>
      </c>
      <c r="W370">
        <v>46</v>
      </c>
      <c r="X370">
        <v>30</v>
      </c>
      <c r="Y370">
        <v>17</v>
      </c>
      <c r="Z370">
        <v>3</v>
      </c>
      <c r="AA370">
        <v>2</v>
      </c>
      <c r="AB370">
        <v>0</v>
      </c>
      <c r="AC370">
        <v>0</v>
      </c>
      <c r="AD370">
        <v>8354</v>
      </c>
      <c r="AE370">
        <v>219</v>
      </c>
      <c r="AF370">
        <v>275</v>
      </c>
      <c r="AG370">
        <v>239</v>
      </c>
      <c r="AH370">
        <v>395</v>
      </c>
      <c r="AI370">
        <v>896</v>
      </c>
      <c r="AJ370">
        <v>1112</v>
      </c>
      <c r="AK370">
        <v>1159</v>
      </c>
      <c r="AL370">
        <v>1053</v>
      </c>
      <c r="AM370">
        <v>872</v>
      </c>
      <c r="AN370">
        <v>632</v>
      </c>
      <c r="AO370">
        <v>556</v>
      </c>
      <c r="AP370">
        <v>429</v>
      </c>
      <c r="AQ370">
        <v>246</v>
      </c>
      <c r="AR370">
        <v>111</v>
      </c>
      <c r="AS370">
        <v>73</v>
      </c>
      <c r="AT370">
        <v>41</v>
      </c>
      <c r="AU370">
        <v>30</v>
      </c>
      <c r="AV370">
        <v>13</v>
      </c>
      <c r="AW370">
        <v>2</v>
      </c>
      <c r="AX370">
        <v>1</v>
      </c>
      <c r="AY370">
        <v>0</v>
      </c>
      <c r="AZ370">
        <v>0</v>
      </c>
      <c r="BA370">
        <v>52</v>
      </c>
      <c r="BB370">
        <v>0</v>
      </c>
      <c r="BC370">
        <v>0</v>
      </c>
      <c r="BD370">
        <v>0</v>
      </c>
      <c r="BE370">
        <v>0</v>
      </c>
      <c r="BF370">
        <v>0</v>
      </c>
      <c r="BG370">
        <v>1</v>
      </c>
      <c r="BH370">
        <v>0</v>
      </c>
      <c r="BI370">
        <v>0</v>
      </c>
      <c r="BJ370">
        <v>2</v>
      </c>
      <c r="BK370">
        <v>3</v>
      </c>
      <c r="BL370">
        <v>5</v>
      </c>
      <c r="BM370">
        <v>11</v>
      </c>
      <c r="BN370">
        <v>10</v>
      </c>
      <c r="BO370">
        <v>6</v>
      </c>
      <c r="BP370">
        <v>4</v>
      </c>
      <c r="BQ370">
        <v>4</v>
      </c>
      <c r="BR370">
        <v>0</v>
      </c>
      <c r="BS370">
        <v>4</v>
      </c>
      <c r="BT370">
        <v>1</v>
      </c>
      <c r="BU370">
        <v>1</v>
      </c>
      <c r="BV370">
        <v>0</v>
      </c>
      <c r="BW370">
        <v>0</v>
      </c>
      <c r="BX370">
        <v>47</v>
      </c>
      <c r="BY370">
        <v>4</v>
      </c>
      <c r="BZ370">
        <v>2</v>
      </c>
      <c r="CA370">
        <v>3</v>
      </c>
      <c r="CB370">
        <v>5</v>
      </c>
      <c r="CC370">
        <v>2</v>
      </c>
      <c r="CD370">
        <v>6</v>
      </c>
      <c r="CE370">
        <v>5</v>
      </c>
      <c r="CF370">
        <v>7</v>
      </c>
      <c r="CG370">
        <v>3</v>
      </c>
      <c r="CH370">
        <v>1</v>
      </c>
      <c r="CI370">
        <v>0</v>
      </c>
      <c r="CJ370">
        <v>2</v>
      </c>
      <c r="CK370">
        <v>3</v>
      </c>
      <c r="CL370">
        <v>3</v>
      </c>
      <c r="CM370">
        <v>0</v>
      </c>
      <c r="CN370">
        <v>1</v>
      </c>
      <c r="CO370">
        <v>0</v>
      </c>
      <c r="CP370">
        <v>0</v>
      </c>
      <c r="CQ370">
        <v>0</v>
      </c>
      <c r="CR370">
        <v>0</v>
      </c>
      <c r="CS370">
        <v>0</v>
      </c>
      <c r="CT370">
        <v>0</v>
      </c>
    </row>
    <row r="371" spans="3:98">
      <c r="C371" s="79"/>
      <c r="F371" s="99" t="s">
        <v>372</v>
      </c>
      <c r="G371" s="81">
        <v>674</v>
      </c>
      <c r="H371" s="81">
        <v>366</v>
      </c>
      <c r="I371" s="81">
        <v>308</v>
      </c>
      <c r="J371" s="81">
        <v>0</v>
      </c>
      <c r="K371" s="81">
        <v>669</v>
      </c>
      <c r="L371" s="81">
        <v>362</v>
      </c>
      <c r="M371" s="81">
        <v>307</v>
      </c>
      <c r="N371" s="81">
        <v>0</v>
      </c>
      <c r="O371" s="81">
        <v>2</v>
      </c>
      <c r="P371" s="81">
        <v>2</v>
      </c>
      <c r="Q371" s="81">
        <v>0</v>
      </c>
      <c r="R371" s="81">
        <v>0</v>
      </c>
      <c r="S371" s="81">
        <v>3</v>
      </c>
      <c r="T371" s="81">
        <v>2</v>
      </c>
      <c r="U371" s="81">
        <v>1</v>
      </c>
      <c r="V371" s="81">
        <v>0</v>
      </c>
      <c r="W371">
        <v>0</v>
      </c>
      <c r="X371">
        <v>1</v>
      </c>
      <c r="Y371">
        <v>1</v>
      </c>
      <c r="Z371">
        <v>0</v>
      </c>
      <c r="AA371">
        <v>0</v>
      </c>
      <c r="AB371">
        <v>0</v>
      </c>
      <c r="AC371">
        <v>0</v>
      </c>
      <c r="AD371">
        <v>669</v>
      </c>
      <c r="AE371">
        <v>19</v>
      </c>
      <c r="AF371">
        <v>22</v>
      </c>
      <c r="AG371">
        <v>6</v>
      </c>
      <c r="AH371">
        <v>25</v>
      </c>
      <c r="AI371">
        <v>70</v>
      </c>
      <c r="AJ371">
        <v>103</v>
      </c>
      <c r="AK371">
        <v>111</v>
      </c>
      <c r="AL371">
        <v>77</v>
      </c>
      <c r="AM371">
        <v>58</v>
      </c>
      <c r="AN371">
        <v>63</v>
      </c>
      <c r="AO371">
        <v>49</v>
      </c>
      <c r="AP371">
        <v>30</v>
      </c>
      <c r="AQ371">
        <v>20</v>
      </c>
      <c r="AR371">
        <v>12</v>
      </c>
      <c r="AS371">
        <v>2</v>
      </c>
      <c r="AT371">
        <v>0</v>
      </c>
      <c r="AU371">
        <v>1</v>
      </c>
      <c r="AV371">
        <v>1</v>
      </c>
      <c r="AW371">
        <v>0</v>
      </c>
      <c r="AX371">
        <v>0</v>
      </c>
      <c r="AY371">
        <v>0</v>
      </c>
      <c r="AZ371">
        <v>0</v>
      </c>
      <c r="BA371">
        <v>2</v>
      </c>
      <c r="BB371">
        <v>0</v>
      </c>
      <c r="BC371">
        <v>0</v>
      </c>
      <c r="BD371">
        <v>0</v>
      </c>
      <c r="BE371">
        <v>0</v>
      </c>
      <c r="BF371">
        <v>0</v>
      </c>
      <c r="BG371">
        <v>0</v>
      </c>
      <c r="BH371">
        <v>0</v>
      </c>
      <c r="BI371">
        <v>0</v>
      </c>
      <c r="BJ371">
        <v>0</v>
      </c>
      <c r="BK371">
        <v>0</v>
      </c>
      <c r="BL371">
        <v>0</v>
      </c>
      <c r="BM371">
        <v>2</v>
      </c>
      <c r="BN371">
        <v>0</v>
      </c>
      <c r="BO371">
        <v>0</v>
      </c>
      <c r="BP371">
        <v>0</v>
      </c>
      <c r="BQ371">
        <v>0</v>
      </c>
      <c r="BR371">
        <v>0</v>
      </c>
      <c r="BS371">
        <v>0</v>
      </c>
      <c r="BT371">
        <v>0</v>
      </c>
      <c r="BU371">
        <v>0</v>
      </c>
      <c r="BV371">
        <v>0</v>
      </c>
      <c r="BW371">
        <v>0</v>
      </c>
      <c r="BX371">
        <v>3</v>
      </c>
      <c r="BY371">
        <v>0</v>
      </c>
      <c r="BZ371">
        <v>0</v>
      </c>
      <c r="CA371">
        <v>0</v>
      </c>
      <c r="CB371">
        <v>0</v>
      </c>
      <c r="CC371">
        <v>0</v>
      </c>
      <c r="CD371">
        <v>0</v>
      </c>
      <c r="CE371">
        <v>0</v>
      </c>
      <c r="CF371">
        <v>2</v>
      </c>
      <c r="CG371">
        <v>0</v>
      </c>
      <c r="CH371">
        <v>0</v>
      </c>
      <c r="CI371">
        <v>0</v>
      </c>
      <c r="CJ371">
        <v>1</v>
      </c>
      <c r="CK371">
        <v>0</v>
      </c>
      <c r="CL371">
        <v>0</v>
      </c>
      <c r="CM371">
        <v>0</v>
      </c>
      <c r="CN371">
        <v>0</v>
      </c>
      <c r="CO371">
        <v>0</v>
      </c>
      <c r="CP371">
        <v>0</v>
      </c>
      <c r="CQ371">
        <v>0</v>
      </c>
      <c r="CR371">
        <v>0</v>
      </c>
      <c r="CS371">
        <v>0</v>
      </c>
      <c r="CT371">
        <v>0</v>
      </c>
    </row>
    <row r="372" spans="3:98">
      <c r="C372" s="79"/>
      <c r="F372" s="99" t="s">
        <v>373</v>
      </c>
      <c r="G372" s="81">
        <v>2573</v>
      </c>
      <c r="H372" s="81">
        <v>1241</v>
      </c>
      <c r="I372" s="81">
        <v>1332</v>
      </c>
      <c r="J372" s="81">
        <v>0</v>
      </c>
      <c r="K372" s="81">
        <v>2539</v>
      </c>
      <c r="L372" s="81">
        <v>1222</v>
      </c>
      <c r="M372" s="81">
        <v>1317</v>
      </c>
      <c r="N372" s="81">
        <v>0</v>
      </c>
      <c r="O372" s="81">
        <v>17</v>
      </c>
      <c r="P372" s="81">
        <v>10</v>
      </c>
      <c r="Q372" s="81">
        <v>7</v>
      </c>
      <c r="R372" s="81">
        <v>0</v>
      </c>
      <c r="S372" s="81">
        <v>17</v>
      </c>
      <c r="T372" s="81">
        <v>9</v>
      </c>
      <c r="U372" s="81">
        <v>8</v>
      </c>
      <c r="V372" s="81">
        <v>0</v>
      </c>
      <c r="W372">
        <v>12</v>
      </c>
      <c r="X372">
        <v>10</v>
      </c>
      <c r="Y372">
        <v>8</v>
      </c>
      <c r="Z372">
        <v>1</v>
      </c>
      <c r="AA372">
        <v>0</v>
      </c>
      <c r="AB372">
        <v>0</v>
      </c>
      <c r="AC372">
        <v>0</v>
      </c>
      <c r="AD372">
        <v>2539</v>
      </c>
      <c r="AE372">
        <v>72</v>
      </c>
      <c r="AF372">
        <v>81</v>
      </c>
      <c r="AG372">
        <v>79</v>
      </c>
      <c r="AH372">
        <v>147</v>
      </c>
      <c r="AI372">
        <v>312</v>
      </c>
      <c r="AJ372">
        <v>327</v>
      </c>
      <c r="AK372">
        <v>363</v>
      </c>
      <c r="AL372">
        <v>324</v>
      </c>
      <c r="AM372">
        <v>218</v>
      </c>
      <c r="AN372">
        <v>183</v>
      </c>
      <c r="AO372">
        <v>177</v>
      </c>
      <c r="AP372">
        <v>126</v>
      </c>
      <c r="AQ372">
        <v>54</v>
      </c>
      <c r="AR372">
        <v>28</v>
      </c>
      <c r="AS372">
        <v>20</v>
      </c>
      <c r="AT372">
        <v>11</v>
      </c>
      <c r="AU372">
        <v>10</v>
      </c>
      <c r="AV372">
        <v>6</v>
      </c>
      <c r="AW372">
        <v>1</v>
      </c>
      <c r="AX372">
        <v>0</v>
      </c>
      <c r="AY372">
        <v>0</v>
      </c>
      <c r="AZ372">
        <v>0</v>
      </c>
      <c r="BA372">
        <v>17</v>
      </c>
      <c r="BB372">
        <v>0</v>
      </c>
      <c r="BC372">
        <v>0</v>
      </c>
      <c r="BD372">
        <v>0</v>
      </c>
      <c r="BE372">
        <v>0</v>
      </c>
      <c r="BF372">
        <v>0</v>
      </c>
      <c r="BG372">
        <v>1</v>
      </c>
      <c r="BH372">
        <v>0</v>
      </c>
      <c r="BI372">
        <v>0</v>
      </c>
      <c r="BJ372">
        <v>1</v>
      </c>
      <c r="BK372">
        <v>1</v>
      </c>
      <c r="BL372">
        <v>2</v>
      </c>
      <c r="BM372">
        <v>2</v>
      </c>
      <c r="BN372">
        <v>2</v>
      </c>
      <c r="BO372">
        <v>3</v>
      </c>
      <c r="BP372">
        <v>2</v>
      </c>
      <c r="BQ372">
        <v>1</v>
      </c>
      <c r="BR372">
        <v>0</v>
      </c>
      <c r="BS372">
        <v>2</v>
      </c>
      <c r="BT372">
        <v>0</v>
      </c>
      <c r="BU372">
        <v>0</v>
      </c>
      <c r="BV372">
        <v>0</v>
      </c>
      <c r="BW372">
        <v>0</v>
      </c>
      <c r="BX372">
        <v>17</v>
      </c>
      <c r="BY372">
        <v>3</v>
      </c>
      <c r="BZ372">
        <v>1</v>
      </c>
      <c r="CA372">
        <v>1</v>
      </c>
      <c r="CB372">
        <v>2</v>
      </c>
      <c r="CC372">
        <v>1</v>
      </c>
      <c r="CD372">
        <v>1</v>
      </c>
      <c r="CE372">
        <v>2</v>
      </c>
      <c r="CF372">
        <v>1</v>
      </c>
      <c r="CG372">
        <v>3</v>
      </c>
      <c r="CH372">
        <v>0</v>
      </c>
      <c r="CI372">
        <v>0</v>
      </c>
      <c r="CJ372">
        <v>1</v>
      </c>
      <c r="CK372">
        <v>0</v>
      </c>
      <c r="CL372">
        <v>1</v>
      </c>
      <c r="CM372">
        <v>0</v>
      </c>
      <c r="CN372">
        <v>0</v>
      </c>
      <c r="CO372">
        <v>0</v>
      </c>
      <c r="CP372">
        <v>0</v>
      </c>
      <c r="CQ372">
        <v>0</v>
      </c>
      <c r="CR372">
        <v>0</v>
      </c>
      <c r="CS372">
        <v>0</v>
      </c>
      <c r="CT372">
        <v>0</v>
      </c>
    </row>
    <row r="373" spans="3:98">
      <c r="C373" s="79"/>
      <c r="F373" s="99" t="s">
        <v>374</v>
      </c>
      <c r="G373" s="81">
        <v>1146</v>
      </c>
      <c r="H373" s="81">
        <v>620</v>
      </c>
      <c r="I373" s="81">
        <v>526</v>
      </c>
      <c r="J373" s="81">
        <v>0</v>
      </c>
      <c r="K373" s="81">
        <v>1131</v>
      </c>
      <c r="L373" s="81">
        <v>612</v>
      </c>
      <c r="M373" s="81">
        <v>519</v>
      </c>
      <c r="N373" s="81">
        <v>0</v>
      </c>
      <c r="O373" s="81">
        <v>7</v>
      </c>
      <c r="P373" s="81">
        <v>5</v>
      </c>
      <c r="Q373" s="81">
        <v>2</v>
      </c>
      <c r="R373" s="81">
        <v>0</v>
      </c>
      <c r="S373" s="81">
        <v>8</v>
      </c>
      <c r="T373" s="81">
        <v>3</v>
      </c>
      <c r="U373" s="81">
        <v>5</v>
      </c>
      <c r="V373" s="81">
        <v>0</v>
      </c>
      <c r="W373">
        <v>4</v>
      </c>
      <c r="X373">
        <v>5</v>
      </c>
      <c r="Y373">
        <v>2</v>
      </c>
      <c r="Z373">
        <v>1</v>
      </c>
      <c r="AA373">
        <v>0</v>
      </c>
      <c r="AB373">
        <v>0</v>
      </c>
      <c r="AC373">
        <v>0</v>
      </c>
      <c r="AD373">
        <v>1131</v>
      </c>
      <c r="AE373">
        <v>28</v>
      </c>
      <c r="AF373">
        <v>37</v>
      </c>
      <c r="AG373">
        <v>33</v>
      </c>
      <c r="AH373">
        <v>44</v>
      </c>
      <c r="AI373">
        <v>112</v>
      </c>
      <c r="AJ373">
        <v>163</v>
      </c>
      <c r="AK373">
        <v>151</v>
      </c>
      <c r="AL373">
        <v>142</v>
      </c>
      <c r="AM373">
        <v>128</v>
      </c>
      <c r="AN373">
        <v>86</v>
      </c>
      <c r="AO373">
        <v>78</v>
      </c>
      <c r="AP373">
        <v>56</v>
      </c>
      <c r="AQ373">
        <v>42</v>
      </c>
      <c r="AR373">
        <v>12</v>
      </c>
      <c r="AS373">
        <v>9</v>
      </c>
      <c r="AT373">
        <v>4</v>
      </c>
      <c r="AU373">
        <v>5</v>
      </c>
      <c r="AV373">
        <v>1</v>
      </c>
      <c r="AW373">
        <v>0</v>
      </c>
      <c r="AX373">
        <v>0</v>
      </c>
      <c r="AY373">
        <v>0</v>
      </c>
      <c r="AZ373">
        <v>0</v>
      </c>
      <c r="BA373">
        <v>7</v>
      </c>
      <c r="BB373">
        <v>0</v>
      </c>
      <c r="BC373">
        <v>0</v>
      </c>
      <c r="BD373">
        <v>0</v>
      </c>
      <c r="BE373">
        <v>0</v>
      </c>
      <c r="BF373">
        <v>0</v>
      </c>
      <c r="BG373">
        <v>0</v>
      </c>
      <c r="BH373">
        <v>0</v>
      </c>
      <c r="BI373">
        <v>0</v>
      </c>
      <c r="BJ373">
        <v>0</v>
      </c>
      <c r="BK373">
        <v>0</v>
      </c>
      <c r="BL373">
        <v>1</v>
      </c>
      <c r="BM373">
        <v>1</v>
      </c>
      <c r="BN373">
        <v>1</v>
      </c>
      <c r="BO373">
        <v>1</v>
      </c>
      <c r="BP373">
        <v>1</v>
      </c>
      <c r="BQ373">
        <v>0</v>
      </c>
      <c r="BR373">
        <v>0</v>
      </c>
      <c r="BS373">
        <v>1</v>
      </c>
      <c r="BT373">
        <v>1</v>
      </c>
      <c r="BU373">
        <v>0</v>
      </c>
      <c r="BV373">
        <v>0</v>
      </c>
      <c r="BW373">
        <v>0</v>
      </c>
      <c r="BX373">
        <v>8</v>
      </c>
      <c r="BY373">
        <v>1</v>
      </c>
      <c r="BZ373">
        <v>0</v>
      </c>
      <c r="CA373">
        <v>0</v>
      </c>
      <c r="CB373">
        <v>1</v>
      </c>
      <c r="CC373">
        <v>1</v>
      </c>
      <c r="CD373">
        <v>2</v>
      </c>
      <c r="CE373">
        <v>0</v>
      </c>
      <c r="CF373">
        <v>2</v>
      </c>
      <c r="CG373">
        <v>0</v>
      </c>
      <c r="CH373">
        <v>0</v>
      </c>
      <c r="CI373">
        <v>0</v>
      </c>
      <c r="CJ373">
        <v>0</v>
      </c>
      <c r="CK373">
        <v>0</v>
      </c>
      <c r="CL373">
        <v>1</v>
      </c>
      <c r="CM373">
        <v>0</v>
      </c>
      <c r="CN373">
        <v>0</v>
      </c>
      <c r="CO373">
        <v>0</v>
      </c>
      <c r="CP373">
        <v>0</v>
      </c>
      <c r="CQ373">
        <v>0</v>
      </c>
      <c r="CR373">
        <v>0</v>
      </c>
      <c r="CS373">
        <v>0</v>
      </c>
      <c r="CT373">
        <v>0</v>
      </c>
    </row>
    <row r="374" spans="3:98">
      <c r="C374" s="79"/>
      <c r="F374" s="99" t="s">
        <v>127</v>
      </c>
      <c r="G374" s="81">
        <v>3414</v>
      </c>
      <c r="H374" s="81">
        <v>1691</v>
      </c>
      <c r="I374" s="81">
        <v>1723</v>
      </c>
      <c r="J374" s="81">
        <v>0</v>
      </c>
      <c r="K374" s="81">
        <v>3376</v>
      </c>
      <c r="L374" s="81">
        <v>1669</v>
      </c>
      <c r="M374" s="81">
        <v>1707</v>
      </c>
      <c r="N374" s="81">
        <v>0</v>
      </c>
      <c r="O374" s="81">
        <v>20</v>
      </c>
      <c r="P374" s="81">
        <v>13</v>
      </c>
      <c r="Q374" s="81">
        <v>7</v>
      </c>
      <c r="R374" s="81">
        <v>0</v>
      </c>
      <c r="S374" s="81">
        <v>18</v>
      </c>
      <c r="T374" s="81">
        <v>9</v>
      </c>
      <c r="U374" s="81">
        <v>9</v>
      </c>
      <c r="V374" s="81">
        <v>0</v>
      </c>
      <c r="W374">
        <v>24</v>
      </c>
      <c r="X374">
        <v>13</v>
      </c>
      <c r="Y374">
        <v>6</v>
      </c>
      <c r="Z374">
        <v>1</v>
      </c>
      <c r="AA374">
        <v>1</v>
      </c>
      <c r="AB374">
        <v>0</v>
      </c>
      <c r="AC374">
        <v>0</v>
      </c>
      <c r="AD374">
        <v>3376</v>
      </c>
      <c r="AE374">
        <v>73</v>
      </c>
      <c r="AF374">
        <v>115</v>
      </c>
      <c r="AG374">
        <v>100</v>
      </c>
      <c r="AH374">
        <v>143</v>
      </c>
      <c r="AI374">
        <v>317</v>
      </c>
      <c r="AJ374">
        <v>426</v>
      </c>
      <c r="AK374">
        <v>463</v>
      </c>
      <c r="AL374">
        <v>446</v>
      </c>
      <c r="AM374">
        <v>394</v>
      </c>
      <c r="AN374">
        <v>251</v>
      </c>
      <c r="AO374">
        <v>216</v>
      </c>
      <c r="AP374">
        <v>192</v>
      </c>
      <c r="AQ374">
        <v>112</v>
      </c>
      <c r="AR374">
        <v>54</v>
      </c>
      <c r="AS374">
        <v>33</v>
      </c>
      <c r="AT374">
        <v>21</v>
      </c>
      <c r="AU374">
        <v>13</v>
      </c>
      <c r="AV374">
        <v>5</v>
      </c>
      <c r="AW374">
        <v>1</v>
      </c>
      <c r="AX374">
        <v>1</v>
      </c>
      <c r="AY374">
        <v>0</v>
      </c>
      <c r="AZ374">
        <v>0</v>
      </c>
      <c r="BA374">
        <v>20</v>
      </c>
      <c r="BB374">
        <v>0</v>
      </c>
      <c r="BC374">
        <v>0</v>
      </c>
      <c r="BD374">
        <v>0</v>
      </c>
      <c r="BE374">
        <v>0</v>
      </c>
      <c r="BF374">
        <v>0</v>
      </c>
      <c r="BG374">
        <v>0</v>
      </c>
      <c r="BH374">
        <v>0</v>
      </c>
      <c r="BI374">
        <v>0</v>
      </c>
      <c r="BJ374">
        <v>0</v>
      </c>
      <c r="BK374">
        <v>2</v>
      </c>
      <c r="BL374">
        <v>2</v>
      </c>
      <c r="BM374">
        <v>6</v>
      </c>
      <c r="BN374">
        <v>5</v>
      </c>
      <c r="BO374">
        <v>1</v>
      </c>
      <c r="BP374">
        <v>1</v>
      </c>
      <c r="BQ374">
        <v>2</v>
      </c>
      <c r="BR374">
        <v>0</v>
      </c>
      <c r="BS374">
        <v>1</v>
      </c>
      <c r="BT374">
        <v>0</v>
      </c>
      <c r="BU374">
        <v>0</v>
      </c>
      <c r="BV374">
        <v>0</v>
      </c>
      <c r="BW374">
        <v>0</v>
      </c>
      <c r="BX374">
        <v>18</v>
      </c>
      <c r="BY374">
        <v>0</v>
      </c>
      <c r="BZ374">
        <v>1</v>
      </c>
      <c r="CA374">
        <v>2</v>
      </c>
      <c r="CB374">
        <v>2</v>
      </c>
      <c r="CC374">
        <v>0</v>
      </c>
      <c r="CD374">
        <v>3</v>
      </c>
      <c r="CE374">
        <v>2</v>
      </c>
      <c r="CF374">
        <v>2</v>
      </c>
      <c r="CG374">
        <v>0</v>
      </c>
      <c r="CH374">
        <v>1</v>
      </c>
      <c r="CI374">
        <v>0</v>
      </c>
      <c r="CJ374">
        <v>0</v>
      </c>
      <c r="CK374">
        <v>3</v>
      </c>
      <c r="CL374">
        <v>1</v>
      </c>
      <c r="CM374">
        <v>0</v>
      </c>
      <c r="CN374">
        <v>1</v>
      </c>
      <c r="CO374">
        <v>0</v>
      </c>
      <c r="CP374">
        <v>0</v>
      </c>
      <c r="CQ374">
        <v>0</v>
      </c>
      <c r="CR374">
        <v>0</v>
      </c>
      <c r="CS374">
        <v>0</v>
      </c>
      <c r="CT374">
        <v>0</v>
      </c>
    </row>
    <row r="375" spans="3:98">
      <c r="C375" s="79"/>
      <c r="F375" s="99" t="s">
        <v>246</v>
      </c>
      <c r="G375" s="81">
        <v>645</v>
      </c>
      <c r="H375" s="81">
        <v>338</v>
      </c>
      <c r="I375" s="81">
        <v>307</v>
      </c>
      <c r="J375" s="81">
        <v>0</v>
      </c>
      <c r="K375" s="81">
        <v>638</v>
      </c>
      <c r="L375" s="81">
        <v>335</v>
      </c>
      <c r="M375" s="81">
        <v>303</v>
      </c>
      <c r="N375" s="81">
        <v>0</v>
      </c>
      <c r="O375" s="81">
        <v>6</v>
      </c>
      <c r="P375" s="81">
        <v>3</v>
      </c>
      <c r="Q375" s="81">
        <v>3</v>
      </c>
      <c r="R375" s="81">
        <v>0</v>
      </c>
      <c r="S375" s="81">
        <v>1</v>
      </c>
      <c r="T375" s="81">
        <v>0</v>
      </c>
      <c r="U375" s="81">
        <v>1</v>
      </c>
      <c r="V375" s="81">
        <v>0</v>
      </c>
      <c r="W375">
        <v>6</v>
      </c>
      <c r="X375">
        <v>1</v>
      </c>
      <c r="Y375">
        <v>0</v>
      </c>
      <c r="Z375">
        <v>0</v>
      </c>
      <c r="AA375">
        <v>1</v>
      </c>
      <c r="AB375">
        <v>0</v>
      </c>
      <c r="AC375">
        <v>0</v>
      </c>
      <c r="AD375">
        <v>638</v>
      </c>
      <c r="AE375">
        <v>27</v>
      </c>
      <c r="AF375">
        <v>20</v>
      </c>
      <c r="AG375">
        <v>21</v>
      </c>
      <c r="AH375">
        <v>36</v>
      </c>
      <c r="AI375">
        <v>85</v>
      </c>
      <c r="AJ375">
        <v>93</v>
      </c>
      <c r="AK375">
        <v>71</v>
      </c>
      <c r="AL375">
        <v>63</v>
      </c>
      <c r="AM375">
        <v>74</v>
      </c>
      <c r="AN375">
        <v>49</v>
      </c>
      <c r="AO375">
        <v>36</v>
      </c>
      <c r="AP375">
        <v>25</v>
      </c>
      <c r="AQ375">
        <v>18</v>
      </c>
      <c r="AR375">
        <v>5</v>
      </c>
      <c r="AS375">
        <v>9</v>
      </c>
      <c r="AT375">
        <v>5</v>
      </c>
      <c r="AU375">
        <v>1</v>
      </c>
      <c r="AV375">
        <v>0</v>
      </c>
      <c r="AW375">
        <v>0</v>
      </c>
      <c r="AX375">
        <v>0</v>
      </c>
      <c r="AY375">
        <v>0</v>
      </c>
      <c r="AZ375">
        <v>0</v>
      </c>
      <c r="BA375">
        <v>6</v>
      </c>
      <c r="BB375">
        <v>0</v>
      </c>
      <c r="BC375">
        <v>0</v>
      </c>
      <c r="BD375">
        <v>0</v>
      </c>
      <c r="BE375">
        <v>0</v>
      </c>
      <c r="BF375">
        <v>0</v>
      </c>
      <c r="BG375">
        <v>0</v>
      </c>
      <c r="BH375">
        <v>0</v>
      </c>
      <c r="BI375">
        <v>0</v>
      </c>
      <c r="BJ375">
        <v>1</v>
      </c>
      <c r="BK375">
        <v>0</v>
      </c>
      <c r="BL375">
        <v>0</v>
      </c>
      <c r="BM375">
        <v>0</v>
      </c>
      <c r="BN375">
        <v>2</v>
      </c>
      <c r="BO375">
        <v>1</v>
      </c>
      <c r="BP375">
        <v>0</v>
      </c>
      <c r="BQ375">
        <v>1</v>
      </c>
      <c r="BR375">
        <v>0</v>
      </c>
      <c r="BS375">
        <v>0</v>
      </c>
      <c r="BT375">
        <v>0</v>
      </c>
      <c r="BU375">
        <v>1</v>
      </c>
      <c r="BV375">
        <v>0</v>
      </c>
      <c r="BW375">
        <v>0</v>
      </c>
      <c r="BX375">
        <v>1</v>
      </c>
      <c r="BY375">
        <v>0</v>
      </c>
      <c r="BZ375">
        <v>0</v>
      </c>
      <c r="CA375">
        <v>0</v>
      </c>
      <c r="CB375">
        <v>0</v>
      </c>
      <c r="CC375">
        <v>0</v>
      </c>
      <c r="CD375">
        <v>0</v>
      </c>
      <c r="CE375">
        <v>1</v>
      </c>
      <c r="CF375">
        <v>0</v>
      </c>
      <c r="CG375">
        <v>0</v>
      </c>
      <c r="CH375">
        <v>0</v>
      </c>
      <c r="CI375">
        <v>0</v>
      </c>
      <c r="CJ375">
        <v>0</v>
      </c>
      <c r="CK375">
        <v>0</v>
      </c>
      <c r="CL375">
        <v>0</v>
      </c>
      <c r="CM375">
        <v>0</v>
      </c>
      <c r="CN375">
        <v>0</v>
      </c>
      <c r="CO375">
        <v>0</v>
      </c>
      <c r="CP375">
        <v>0</v>
      </c>
      <c r="CQ375">
        <v>0</v>
      </c>
      <c r="CR375">
        <v>0</v>
      </c>
      <c r="CS375">
        <v>0</v>
      </c>
      <c r="CT375">
        <v>0</v>
      </c>
    </row>
    <row r="376" spans="3:98">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c r="W376">
        <v>0</v>
      </c>
      <c r="X376">
        <v>0</v>
      </c>
      <c r="Y376">
        <v>0</v>
      </c>
      <c r="Z376">
        <v>0</v>
      </c>
      <c r="AA376">
        <v>0</v>
      </c>
      <c r="AB376">
        <v>0</v>
      </c>
      <c r="AC376">
        <v>0</v>
      </c>
      <c r="AD376">
        <v>1</v>
      </c>
      <c r="AE376">
        <v>0</v>
      </c>
      <c r="AF376">
        <v>0</v>
      </c>
      <c r="AG376">
        <v>0</v>
      </c>
      <c r="AH376">
        <v>0</v>
      </c>
      <c r="AI376">
        <v>0</v>
      </c>
      <c r="AJ376">
        <v>0</v>
      </c>
      <c r="AK376">
        <v>0</v>
      </c>
      <c r="AL376">
        <v>1</v>
      </c>
      <c r="AM376">
        <v>0</v>
      </c>
      <c r="AN376">
        <v>0</v>
      </c>
      <c r="AO376">
        <v>0</v>
      </c>
      <c r="AP376">
        <v>0</v>
      </c>
      <c r="AQ376">
        <v>0</v>
      </c>
      <c r="AR376">
        <v>0</v>
      </c>
      <c r="AS376">
        <v>0</v>
      </c>
      <c r="AT376">
        <v>0</v>
      </c>
      <c r="AU376">
        <v>0</v>
      </c>
      <c r="AV376">
        <v>0</v>
      </c>
      <c r="AW376">
        <v>0</v>
      </c>
      <c r="AX376">
        <v>0</v>
      </c>
      <c r="AY376">
        <v>0</v>
      </c>
      <c r="AZ376">
        <v>0</v>
      </c>
      <c r="BA376">
        <v>0</v>
      </c>
      <c r="BB376">
        <v>0</v>
      </c>
      <c r="BC376">
        <v>0</v>
      </c>
      <c r="BD376">
        <v>0</v>
      </c>
      <c r="BE376">
        <v>0</v>
      </c>
      <c r="BF376">
        <v>0</v>
      </c>
      <c r="BG376">
        <v>0</v>
      </c>
      <c r="BH376">
        <v>0</v>
      </c>
      <c r="BI376">
        <v>0</v>
      </c>
      <c r="BJ376">
        <v>0</v>
      </c>
      <c r="BK376">
        <v>0</v>
      </c>
      <c r="BL376">
        <v>0</v>
      </c>
      <c r="BM376">
        <v>0</v>
      </c>
      <c r="BN376">
        <v>0</v>
      </c>
      <c r="BO376">
        <v>0</v>
      </c>
      <c r="BP376">
        <v>0</v>
      </c>
      <c r="BQ376">
        <v>0</v>
      </c>
      <c r="BR376">
        <v>0</v>
      </c>
      <c r="BS376">
        <v>0</v>
      </c>
      <c r="BT376">
        <v>0</v>
      </c>
      <c r="BU376">
        <v>0</v>
      </c>
      <c r="BV376">
        <v>0</v>
      </c>
      <c r="BW376">
        <v>0</v>
      </c>
      <c r="BX376">
        <v>0</v>
      </c>
      <c r="BY376">
        <v>0</v>
      </c>
      <c r="BZ376">
        <v>0</v>
      </c>
      <c r="CA376">
        <v>0</v>
      </c>
      <c r="CB376">
        <v>0</v>
      </c>
      <c r="CC376">
        <v>0</v>
      </c>
      <c r="CD376">
        <v>0</v>
      </c>
      <c r="CE376">
        <v>0</v>
      </c>
      <c r="CF376">
        <v>0</v>
      </c>
      <c r="CG376">
        <v>0</v>
      </c>
      <c r="CH376">
        <v>0</v>
      </c>
      <c r="CI376">
        <v>0</v>
      </c>
      <c r="CJ376">
        <v>0</v>
      </c>
      <c r="CK376">
        <v>0</v>
      </c>
      <c r="CL376">
        <v>0</v>
      </c>
      <c r="CM376">
        <v>0</v>
      </c>
      <c r="CN376">
        <v>0</v>
      </c>
      <c r="CO376">
        <v>0</v>
      </c>
      <c r="CP376">
        <v>0</v>
      </c>
      <c r="CQ376">
        <v>0</v>
      </c>
      <c r="CR376">
        <v>0</v>
      </c>
      <c r="CS376">
        <v>0</v>
      </c>
      <c r="CT376">
        <v>0</v>
      </c>
    </row>
    <row r="377" spans="3:98">
      <c r="C377" s="75"/>
      <c r="D377" s="82"/>
      <c r="E377" s="82" t="s">
        <v>128</v>
      </c>
      <c r="F377" s="77"/>
      <c r="G377" s="78">
        <v>7772</v>
      </c>
      <c r="H377" s="78">
        <v>3709</v>
      </c>
      <c r="I377" s="78">
        <v>4063</v>
      </c>
      <c r="J377" s="78">
        <v>0</v>
      </c>
      <c r="K377" s="78">
        <v>7639</v>
      </c>
      <c r="L377" s="78">
        <v>3628</v>
      </c>
      <c r="M377" s="78">
        <v>4011</v>
      </c>
      <c r="N377" s="78">
        <v>0</v>
      </c>
      <c r="O377" s="78">
        <v>63</v>
      </c>
      <c r="P377" s="78">
        <v>42</v>
      </c>
      <c r="Q377" s="78">
        <v>21</v>
      </c>
      <c r="R377" s="78">
        <v>0</v>
      </c>
      <c r="S377" s="78">
        <v>70</v>
      </c>
      <c r="T377" s="78">
        <v>39</v>
      </c>
      <c r="U377" s="78">
        <v>31</v>
      </c>
      <c r="V377" s="78">
        <v>0</v>
      </c>
      <c r="W377">
        <v>90</v>
      </c>
      <c r="X377">
        <v>57</v>
      </c>
      <c r="Y377">
        <v>51</v>
      </c>
      <c r="Z377">
        <v>28</v>
      </c>
      <c r="AA377">
        <v>4</v>
      </c>
      <c r="AB377">
        <v>0</v>
      </c>
      <c r="AC377">
        <v>0</v>
      </c>
      <c r="AD377">
        <v>7639</v>
      </c>
      <c r="AE377">
        <v>241</v>
      </c>
      <c r="AF377">
        <v>244</v>
      </c>
      <c r="AG377">
        <v>266</v>
      </c>
      <c r="AH377">
        <v>424</v>
      </c>
      <c r="AI377">
        <v>623</v>
      </c>
      <c r="AJ377">
        <v>814</v>
      </c>
      <c r="AK377">
        <v>965</v>
      </c>
      <c r="AL377">
        <v>835</v>
      </c>
      <c r="AM377">
        <v>750</v>
      </c>
      <c r="AN377">
        <v>605</v>
      </c>
      <c r="AO377">
        <v>562</v>
      </c>
      <c r="AP377">
        <v>485</v>
      </c>
      <c r="AQ377">
        <v>317</v>
      </c>
      <c r="AR377">
        <v>201</v>
      </c>
      <c r="AS377">
        <v>111</v>
      </c>
      <c r="AT377">
        <v>82</v>
      </c>
      <c r="AU377">
        <v>51</v>
      </c>
      <c r="AV377">
        <v>39</v>
      </c>
      <c r="AW377">
        <v>21</v>
      </c>
      <c r="AX377">
        <v>3</v>
      </c>
      <c r="AY377">
        <v>0</v>
      </c>
      <c r="AZ377">
        <v>0</v>
      </c>
      <c r="BA377">
        <v>63</v>
      </c>
      <c r="BB377">
        <v>0</v>
      </c>
      <c r="BC377">
        <v>0</v>
      </c>
      <c r="BD377">
        <v>0</v>
      </c>
      <c r="BE377">
        <v>0</v>
      </c>
      <c r="BF377">
        <v>0</v>
      </c>
      <c r="BG377">
        <v>0</v>
      </c>
      <c r="BH377">
        <v>1</v>
      </c>
      <c r="BI377">
        <v>1</v>
      </c>
      <c r="BJ377">
        <v>3</v>
      </c>
      <c r="BK377">
        <v>1</v>
      </c>
      <c r="BL377">
        <v>1</v>
      </c>
      <c r="BM377">
        <v>6</v>
      </c>
      <c r="BN377">
        <v>1</v>
      </c>
      <c r="BO377">
        <v>6</v>
      </c>
      <c r="BP377">
        <v>10</v>
      </c>
      <c r="BQ377">
        <v>8</v>
      </c>
      <c r="BR377">
        <v>6</v>
      </c>
      <c r="BS377">
        <v>11</v>
      </c>
      <c r="BT377">
        <v>7</v>
      </c>
      <c r="BU377">
        <v>1</v>
      </c>
      <c r="BV377">
        <v>0</v>
      </c>
      <c r="BW377">
        <v>0</v>
      </c>
      <c r="BX377">
        <v>70</v>
      </c>
      <c r="BY377">
        <v>9</v>
      </c>
      <c r="BZ377">
        <v>1</v>
      </c>
      <c r="CA377">
        <v>3</v>
      </c>
      <c r="CB377">
        <v>5</v>
      </c>
      <c r="CC377">
        <v>12</v>
      </c>
      <c r="CD377">
        <v>6</v>
      </c>
      <c r="CE377">
        <v>9</v>
      </c>
      <c r="CF377">
        <v>5</v>
      </c>
      <c r="CG377">
        <v>3</v>
      </c>
      <c r="CH377">
        <v>5</v>
      </c>
      <c r="CI377">
        <v>4</v>
      </c>
      <c r="CJ377">
        <v>4</v>
      </c>
      <c r="CK377">
        <v>1</v>
      </c>
      <c r="CL377">
        <v>2</v>
      </c>
      <c r="CM377">
        <v>0</v>
      </c>
      <c r="CN377">
        <v>0</v>
      </c>
      <c r="CO377">
        <v>0</v>
      </c>
      <c r="CP377">
        <v>1</v>
      </c>
      <c r="CQ377">
        <v>0</v>
      </c>
      <c r="CR377">
        <v>0</v>
      </c>
      <c r="CS377">
        <v>0</v>
      </c>
      <c r="CT377">
        <v>0</v>
      </c>
    </row>
    <row r="378" spans="3:98">
      <c r="C378" s="79"/>
      <c r="F378" s="99" t="s">
        <v>375</v>
      </c>
      <c r="G378" s="81">
        <v>448</v>
      </c>
      <c r="H378" s="81">
        <v>170</v>
      </c>
      <c r="I378" s="81">
        <v>278</v>
      </c>
      <c r="J378" s="81">
        <v>0</v>
      </c>
      <c r="K378" s="81">
        <v>437</v>
      </c>
      <c r="L378" s="81">
        <v>166</v>
      </c>
      <c r="M378" s="81">
        <v>271</v>
      </c>
      <c r="N378" s="81">
        <v>0</v>
      </c>
      <c r="O378" s="81">
        <v>1</v>
      </c>
      <c r="P378" s="81">
        <v>0</v>
      </c>
      <c r="Q378" s="81">
        <v>1</v>
      </c>
      <c r="R378" s="81">
        <v>0</v>
      </c>
      <c r="S378" s="81">
        <v>10</v>
      </c>
      <c r="T378" s="81">
        <v>4</v>
      </c>
      <c r="U378" s="81">
        <v>6</v>
      </c>
      <c r="V378" s="81">
        <v>0</v>
      </c>
      <c r="W378">
        <v>1</v>
      </c>
      <c r="X378">
        <v>4</v>
      </c>
      <c r="Y378">
        <v>1</v>
      </c>
      <c r="Z378">
        <v>0</v>
      </c>
      <c r="AA378">
        <v>0</v>
      </c>
      <c r="AB378">
        <v>0</v>
      </c>
      <c r="AC378">
        <v>0</v>
      </c>
      <c r="AD378">
        <v>437</v>
      </c>
      <c r="AE378">
        <v>38</v>
      </c>
      <c r="AF378">
        <v>16</v>
      </c>
      <c r="AG378">
        <v>21</v>
      </c>
      <c r="AH378">
        <v>55</v>
      </c>
      <c r="AI378">
        <v>62</v>
      </c>
      <c r="AJ378">
        <v>66</v>
      </c>
      <c r="AK378">
        <v>43</v>
      </c>
      <c r="AL378">
        <v>32</v>
      </c>
      <c r="AM378">
        <v>25</v>
      </c>
      <c r="AN378">
        <v>31</v>
      </c>
      <c r="AO378">
        <v>14</v>
      </c>
      <c r="AP378">
        <v>6</v>
      </c>
      <c r="AQ378">
        <v>13</v>
      </c>
      <c r="AR378">
        <v>5</v>
      </c>
      <c r="AS378">
        <v>4</v>
      </c>
      <c r="AT378">
        <v>1</v>
      </c>
      <c r="AU378">
        <v>4</v>
      </c>
      <c r="AV378">
        <v>1</v>
      </c>
      <c r="AW378">
        <v>0</v>
      </c>
      <c r="AX378">
        <v>0</v>
      </c>
      <c r="AY378">
        <v>0</v>
      </c>
      <c r="AZ378">
        <v>0</v>
      </c>
      <c r="BA378">
        <v>1</v>
      </c>
      <c r="BB378">
        <v>0</v>
      </c>
      <c r="BC378">
        <v>0</v>
      </c>
      <c r="BD378">
        <v>0</v>
      </c>
      <c r="BE378">
        <v>0</v>
      </c>
      <c r="BF378">
        <v>0</v>
      </c>
      <c r="BG378">
        <v>0</v>
      </c>
      <c r="BH378">
        <v>0</v>
      </c>
      <c r="BI378">
        <v>0</v>
      </c>
      <c r="BJ378">
        <v>1</v>
      </c>
      <c r="BK378">
        <v>0</v>
      </c>
      <c r="BL378">
        <v>0</v>
      </c>
      <c r="BM378">
        <v>0</v>
      </c>
      <c r="BN378">
        <v>0</v>
      </c>
      <c r="BO378">
        <v>0</v>
      </c>
      <c r="BP378">
        <v>0</v>
      </c>
      <c r="BQ378">
        <v>0</v>
      </c>
      <c r="BR378">
        <v>0</v>
      </c>
      <c r="BS378">
        <v>0</v>
      </c>
      <c r="BT378">
        <v>0</v>
      </c>
      <c r="BU378">
        <v>0</v>
      </c>
      <c r="BV378">
        <v>0</v>
      </c>
      <c r="BW378">
        <v>0</v>
      </c>
      <c r="BX378">
        <v>10</v>
      </c>
      <c r="BY378">
        <v>5</v>
      </c>
      <c r="BZ378">
        <v>0</v>
      </c>
      <c r="CA378">
        <v>0</v>
      </c>
      <c r="CB378">
        <v>1</v>
      </c>
      <c r="CC378">
        <v>1</v>
      </c>
      <c r="CD378">
        <v>0</v>
      </c>
      <c r="CE378">
        <v>2</v>
      </c>
      <c r="CF378">
        <v>0</v>
      </c>
      <c r="CG378">
        <v>1</v>
      </c>
      <c r="CH378">
        <v>0</v>
      </c>
      <c r="CI378">
        <v>0</v>
      </c>
      <c r="CJ378">
        <v>0</v>
      </c>
      <c r="CK378">
        <v>0</v>
      </c>
      <c r="CL378">
        <v>0</v>
      </c>
      <c r="CM378">
        <v>0</v>
      </c>
      <c r="CN378">
        <v>0</v>
      </c>
      <c r="CO378">
        <v>0</v>
      </c>
      <c r="CP378">
        <v>0</v>
      </c>
      <c r="CQ378">
        <v>0</v>
      </c>
      <c r="CR378">
        <v>0</v>
      </c>
      <c r="CS378">
        <v>0</v>
      </c>
      <c r="CT378">
        <v>0</v>
      </c>
    </row>
    <row r="379" spans="3:98">
      <c r="C379" s="79"/>
      <c r="F379" s="99" t="s">
        <v>376</v>
      </c>
      <c r="G379" s="81">
        <v>637</v>
      </c>
      <c r="H379" s="81">
        <v>323</v>
      </c>
      <c r="I379" s="81">
        <v>314</v>
      </c>
      <c r="J379" s="81">
        <v>0</v>
      </c>
      <c r="K379" s="81">
        <v>624</v>
      </c>
      <c r="L379" s="81">
        <v>314</v>
      </c>
      <c r="M379" s="81">
        <v>310</v>
      </c>
      <c r="N379" s="81">
        <v>0</v>
      </c>
      <c r="O379" s="81">
        <v>7</v>
      </c>
      <c r="P379" s="81">
        <v>5</v>
      </c>
      <c r="Q379" s="81">
        <v>2</v>
      </c>
      <c r="R379" s="81">
        <v>0</v>
      </c>
      <c r="S379" s="81">
        <v>6</v>
      </c>
      <c r="T379" s="81">
        <v>4</v>
      </c>
      <c r="U379" s="81">
        <v>2</v>
      </c>
      <c r="V379" s="81">
        <v>0</v>
      </c>
      <c r="W379">
        <v>6</v>
      </c>
      <c r="X379">
        <v>3</v>
      </c>
      <c r="Y379">
        <v>4</v>
      </c>
      <c r="Z379">
        <v>3</v>
      </c>
      <c r="AA379">
        <v>1</v>
      </c>
      <c r="AB379">
        <v>0</v>
      </c>
      <c r="AC379">
        <v>0</v>
      </c>
      <c r="AD379">
        <v>624</v>
      </c>
      <c r="AE379">
        <v>9</v>
      </c>
      <c r="AF379">
        <v>20</v>
      </c>
      <c r="AG379">
        <v>22</v>
      </c>
      <c r="AH379">
        <v>31</v>
      </c>
      <c r="AI379">
        <v>55</v>
      </c>
      <c r="AJ379">
        <v>61</v>
      </c>
      <c r="AK379">
        <v>80</v>
      </c>
      <c r="AL379">
        <v>70</v>
      </c>
      <c r="AM379">
        <v>70</v>
      </c>
      <c r="AN379">
        <v>65</v>
      </c>
      <c r="AO379">
        <v>47</v>
      </c>
      <c r="AP379">
        <v>35</v>
      </c>
      <c r="AQ379">
        <v>27</v>
      </c>
      <c r="AR379">
        <v>16</v>
      </c>
      <c r="AS379">
        <v>4</v>
      </c>
      <c r="AT379">
        <v>4</v>
      </c>
      <c r="AU379">
        <v>3</v>
      </c>
      <c r="AV379">
        <v>4</v>
      </c>
      <c r="AW379">
        <v>1</v>
      </c>
      <c r="AX379">
        <v>0</v>
      </c>
      <c r="AY379">
        <v>0</v>
      </c>
      <c r="AZ379">
        <v>0</v>
      </c>
      <c r="BA379">
        <v>7</v>
      </c>
      <c r="BB379">
        <v>0</v>
      </c>
      <c r="BC379">
        <v>0</v>
      </c>
      <c r="BD379">
        <v>0</v>
      </c>
      <c r="BE379">
        <v>0</v>
      </c>
      <c r="BF379">
        <v>0</v>
      </c>
      <c r="BG379">
        <v>0</v>
      </c>
      <c r="BH379">
        <v>0</v>
      </c>
      <c r="BI379">
        <v>1</v>
      </c>
      <c r="BJ379">
        <v>0</v>
      </c>
      <c r="BK379">
        <v>0</v>
      </c>
      <c r="BL379">
        <v>0</v>
      </c>
      <c r="BM379">
        <v>0</v>
      </c>
      <c r="BN379">
        <v>0</v>
      </c>
      <c r="BO379">
        <v>1</v>
      </c>
      <c r="BP379">
        <v>0</v>
      </c>
      <c r="BQ379">
        <v>2</v>
      </c>
      <c r="BR379">
        <v>0</v>
      </c>
      <c r="BS379">
        <v>0</v>
      </c>
      <c r="BT379">
        <v>2</v>
      </c>
      <c r="BU379">
        <v>1</v>
      </c>
      <c r="BV379">
        <v>0</v>
      </c>
      <c r="BW379">
        <v>0</v>
      </c>
      <c r="BX379">
        <v>6</v>
      </c>
      <c r="BY379">
        <v>1</v>
      </c>
      <c r="BZ379">
        <v>1</v>
      </c>
      <c r="CA379">
        <v>1</v>
      </c>
      <c r="CB379">
        <v>1</v>
      </c>
      <c r="CC379">
        <v>0</v>
      </c>
      <c r="CD379">
        <v>0</v>
      </c>
      <c r="CE379">
        <v>1</v>
      </c>
      <c r="CF379">
        <v>0</v>
      </c>
      <c r="CG379">
        <v>0</v>
      </c>
      <c r="CH379">
        <v>0</v>
      </c>
      <c r="CI379">
        <v>1</v>
      </c>
      <c r="CJ379">
        <v>0</v>
      </c>
      <c r="CK379">
        <v>0</v>
      </c>
      <c r="CL379">
        <v>0</v>
      </c>
      <c r="CM379">
        <v>0</v>
      </c>
      <c r="CN379">
        <v>0</v>
      </c>
      <c r="CO379">
        <v>0</v>
      </c>
      <c r="CP379">
        <v>0</v>
      </c>
      <c r="CQ379">
        <v>0</v>
      </c>
      <c r="CR379">
        <v>0</v>
      </c>
      <c r="CS379">
        <v>0</v>
      </c>
      <c r="CT379">
        <v>0</v>
      </c>
    </row>
    <row r="380" spans="3:98">
      <c r="C380" s="79"/>
      <c r="F380" s="99" t="s">
        <v>377</v>
      </c>
      <c r="G380" s="81">
        <v>860</v>
      </c>
      <c r="H380" s="81">
        <v>419</v>
      </c>
      <c r="I380" s="81">
        <v>441</v>
      </c>
      <c r="J380" s="81">
        <v>0</v>
      </c>
      <c r="K380" s="81">
        <v>842</v>
      </c>
      <c r="L380" s="81">
        <v>406</v>
      </c>
      <c r="M380" s="81">
        <v>436</v>
      </c>
      <c r="N380" s="81">
        <v>0</v>
      </c>
      <c r="O380" s="81">
        <v>9</v>
      </c>
      <c r="P380" s="81">
        <v>6</v>
      </c>
      <c r="Q380" s="81">
        <v>3</v>
      </c>
      <c r="R380" s="81">
        <v>0</v>
      </c>
      <c r="S380" s="81">
        <v>9</v>
      </c>
      <c r="T380" s="81">
        <v>7</v>
      </c>
      <c r="U380" s="81">
        <v>2</v>
      </c>
      <c r="V380" s="81">
        <v>0</v>
      </c>
      <c r="W380">
        <v>2</v>
      </c>
      <c r="X380">
        <v>3</v>
      </c>
      <c r="Y380">
        <v>5</v>
      </c>
      <c r="Z380">
        <v>3</v>
      </c>
      <c r="AA380">
        <v>0</v>
      </c>
      <c r="AB380">
        <v>0</v>
      </c>
      <c r="AC380">
        <v>0</v>
      </c>
      <c r="AD380">
        <v>842</v>
      </c>
      <c r="AE380">
        <v>33</v>
      </c>
      <c r="AF380">
        <v>31</v>
      </c>
      <c r="AG380">
        <v>29</v>
      </c>
      <c r="AH380">
        <v>42</v>
      </c>
      <c r="AI380">
        <v>65</v>
      </c>
      <c r="AJ380">
        <v>89</v>
      </c>
      <c r="AK380">
        <v>105</v>
      </c>
      <c r="AL380">
        <v>85</v>
      </c>
      <c r="AM380">
        <v>79</v>
      </c>
      <c r="AN380">
        <v>74</v>
      </c>
      <c r="AO380">
        <v>75</v>
      </c>
      <c r="AP380">
        <v>62</v>
      </c>
      <c r="AQ380">
        <v>35</v>
      </c>
      <c r="AR380">
        <v>23</v>
      </c>
      <c r="AS380">
        <v>5</v>
      </c>
      <c r="AT380">
        <v>2</v>
      </c>
      <c r="AU380">
        <v>3</v>
      </c>
      <c r="AV380">
        <v>3</v>
      </c>
      <c r="AW380">
        <v>2</v>
      </c>
      <c r="AX380">
        <v>0</v>
      </c>
      <c r="AY380">
        <v>0</v>
      </c>
      <c r="AZ380">
        <v>0</v>
      </c>
      <c r="BA380">
        <v>9</v>
      </c>
      <c r="BB380">
        <v>0</v>
      </c>
      <c r="BC380">
        <v>0</v>
      </c>
      <c r="BD380">
        <v>0</v>
      </c>
      <c r="BE380">
        <v>0</v>
      </c>
      <c r="BF380">
        <v>0</v>
      </c>
      <c r="BG380">
        <v>0</v>
      </c>
      <c r="BH380">
        <v>0</v>
      </c>
      <c r="BI380">
        <v>0</v>
      </c>
      <c r="BJ380">
        <v>1</v>
      </c>
      <c r="BK380">
        <v>0</v>
      </c>
      <c r="BL380">
        <v>0</v>
      </c>
      <c r="BM380">
        <v>0</v>
      </c>
      <c r="BN380">
        <v>0</v>
      </c>
      <c r="BO380">
        <v>2</v>
      </c>
      <c r="BP380">
        <v>3</v>
      </c>
      <c r="BQ380">
        <v>0</v>
      </c>
      <c r="BR380">
        <v>0</v>
      </c>
      <c r="BS380">
        <v>2</v>
      </c>
      <c r="BT380">
        <v>1</v>
      </c>
      <c r="BU380">
        <v>0</v>
      </c>
      <c r="BV380">
        <v>0</v>
      </c>
      <c r="BW380">
        <v>0</v>
      </c>
      <c r="BX380">
        <v>9</v>
      </c>
      <c r="BY380">
        <v>1</v>
      </c>
      <c r="BZ380">
        <v>0</v>
      </c>
      <c r="CA380">
        <v>1</v>
      </c>
      <c r="CB380">
        <v>1</v>
      </c>
      <c r="CC380">
        <v>1</v>
      </c>
      <c r="CD380">
        <v>1</v>
      </c>
      <c r="CE380">
        <v>2</v>
      </c>
      <c r="CF380">
        <v>0</v>
      </c>
      <c r="CG380">
        <v>0</v>
      </c>
      <c r="CH380">
        <v>1</v>
      </c>
      <c r="CI380">
        <v>1</v>
      </c>
      <c r="CJ380">
        <v>0</v>
      </c>
      <c r="CK380">
        <v>0</v>
      </c>
      <c r="CL380">
        <v>0</v>
      </c>
      <c r="CM380">
        <v>0</v>
      </c>
      <c r="CN380">
        <v>0</v>
      </c>
      <c r="CO380">
        <v>0</v>
      </c>
      <c r="CP380">
        <v>0</v>
      </c>
      <c r="CQ380">
        <v>0</v>
      </c>
      <c r="CR380">
        <v>0</v>
      </c>
      <c r="CS380">
        <v>0</v>
      </c>
      <c r="CT380">
        <v>0</v>
      </c>
    </row>
    <row r="381" spans="3:98">
      <c r="C381" s="79"/>
      <c r="F381" s="99" t="s">
        <v>378</v>
      </c>
      <c r="G381" s="81">
        <v>483</v>
      </c>
      <c r="H381" s="81">
        <v>231</v>
      </c>
      <c r="I381" s="81">
        <v>252</v>
      </c>
      <c r="J381" s="81">
        <v>0</v>
      </c>
      <c r="K381" s="81">
        <v>475</v>
      </c>
      <c r="L381" s="81">
        <v>227</v>
      </c>
      <c r="M381" s="81">
        <v>248</v>
      </c>
      <c r="N381" s="81">
        <v>0</v>
      </c>
      <c r="O381" s="81">
        <v>2</v>
      </c>
      <c r="P381" s="81">
        <v>1</v>
      </c>
      <c r="Q381" s="81">
        <v>1</v>
      </c>
      <c r="R381" s="81">
        <v>0</v>
      </c>
      <c r="S381" s="81">
        <v>6</v>
      </c>
      <c r="T381" s="81">
        <v>3</v>
      </c>
      <c r="U381" s="81">
        <v>3</v>
      </c>
      <c r="V381" s="81">
        <v>0</v>
      </c>
      <c r="W381">
        <v>3</v>
      </c>
      <c r="X381">
        <v>4</v>
      </c>
      <c r="Y381">
        <v>3</v>
      </c>
      <c r="Z381">
        <v>1</v>
      </c>
      <c r="AA381">
        <v>0</v>
      </c>
      <c r="AB381">
        <v>0</v>
      </c>
      <c r="AC381">
        <v>0</v>
      </c>
      <c r="AD381">
        <v>475</v>
      </c>
      <c r="AE381">
        <v>17</v>
      </c>
      <c r="AF381">
        <v>21</v>
      </c>
      <c r="AG381">
        <v>21</v>
      </c>
      <c r="AH381">
        <v>23</v>
      </c>
      <c r="AI381">
        <v>35</v>
      </c>
      <c r="AJ381">
        <v>44</v>
      </c>
      <c r="AK381">
        <v>72</v>
      </c>
      <c r="AL381">
        <v>57</v>
      </c>
      <c r="AM381">
        <v>47</v>
      </c>
      <c r="AN381">
        <v>38</v>
      </c>
      <c r="AO381">
        <v>27</v>
      </c>
      <c r="AP381">
        <v>30</v>
      </c>
      <c r="AQ381">
        <v>12</v>
      </c>
      <c r="AR381">
        <v>14</v>
      </c>
      <c r="AS381">
        <v>8</v>
      </c>
      <c r="AT381">
        <v>2</v>
      </c>
      <c r="AU381">
        <v>3</v>
      </c>
      <c r="AV381">
        <v>3</v>
      </c>
      <c r="AW381">
        <v>1</v>
      </c>
      <c r="AX381">
        <v>0</v>
      </c>
      <c r="AY381">
        <v>0</v>
      </c>
      <c r="AZ381">
        <v>0</v>
      </c>
      <c r="BA381">
        <v>2</v>
      </c>
      <c r="BB381">
        <v>0</v>
      </c>
      <c r="BC381">
        <v>0</v>
      </c>
      <c r="BD381">
        <v>0</v>
      </c>
      <c r="BE381">
        <v>0</v>
      </c>
      <c r="BF381">
        <v>0</v>
      </c>
      <c r="BG381">
        <v>0</v>
      </c>
      <c r="BH381">
        <v>0</v>
      </c>
      <c r="BI381">
        <v>0</v>
      </c>
      <c r="BJ381">
        <v>0</v>
      </c>
      <c r="BK381">
        <v>0</v>
      </c>
      <c r="BL381">
        <v>0</v>
      </c>
      <c r="BM381">
        <v>0</v>
      </c>
      <c r="BN381">
        <v>0</v>
      </c>
      <c r="BO381">
        <v>0</v>
      </c>
      <c r="BP381">
        <v>0</v>
      </c>
      <c r="BQ381">
        <v>1</v>
      </c>
      <c r="BR381">
        <v>1</v>
      </c>
      <c r="BS381">
        <v>0</v>
      </c>
      <c r="BT381">
        <v>0</v>
      </c>
      <c r="BU381">
        <v>0</v>
      </c>
      <c r="BV381">
        <v>0</v>
      </c>
      <c r="BW381">
        <v>0</v>
      </c>
      <c r="BX381">
        <v>6</v>
      </c>
      <c r="BY381">
        <v>1</v>
      </c>
      <c r="BZ381">
        <v>0</v>
      </c>
      <c r="CA381">
        <v>0</v>
      </c>
      <c r="CB381">
        <v>0</v>
      </c>
      <c r="CC381">
        <v>2</v>
      </c>
      <c r="CD381">
        <v>2</v>
      </c>
      <c r="CE381">
        <v>0</v>
      </c>
      <c r="CF381">
        <v>0</v>
      </c>
      <c r="CG381">
        <v>0</v>
      </c>
      <c r="CH381">
        <v>0</v>
      </c>
      <c r="CI381">
        <v>0</v>
      </c>
      <c r="CJ381">
        <v>0</v>
      </c>
      <c r="CK381">
        <v>0</v>
      </c>
      <c r="CL381">
        <v>1</v>
      </c>
      <c r="CM381">
        <v>0</v>
      </c>
      <c r="CN381">
        <v>0</v>
      </c>
      <c r="CO381">
        <v>0</v>
      </c>
      <c r="CP381">
        <v>0</v>
      </c>
      <c r="CQ381">
        <v>0</v>
      </c>
      <c r="CR381">
        <v>0</v>
      </c>
      <c r="CS381">
        <v>0</v>
      </c>
      <c r="CT381">
        <v>0</v>
      </c>
    </row>
    <row r="382" spans="3:98">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c r="W382">
        <v>0</v>
      </c>
      <c r="X382">
        <v>0</v>
      </c>
      <c r="Y382">
        <v>0</v>
      </c>
      <c r="Z382">
        <v>0</v>
      </c>
      <c r="AA382">
        <v>0</v>
      </c>
      <c r="AB382">
        <v>0</v>
      </c>
      <c r="AC382">
        <v>0</v>
      </c>
      <c r="AD382">
        <v>11</v>
      </c>
      <c r="AE382">
        <v>0</v>
      </c>
      <c r="AF382">
        <v>0</v>
      </c>
      <c r="AG382">
        <v>0</v>
      </c>
      <c r="AH382">
        <v>2</v>
      </c>
      <c r="AI382">
        <v>2</v>
      </c>
      <c r="AJ382">
        <v>0</v>
      </c>
      <c r="AK382">
        <v>2</v>
      </c>
      <c r="AL382">
        <v>3</v>
      </c>
      <c r="AM382">
        <v>0</v>
      </c>
      <c r="AN382">
        <v>1</v>
      </c>
      <c r="AO382">
        <v>0</v>
      </c>
      <c r="AP382">
        <v>1</v>
      </c>
      <c r="AQ382">
        <v>0</v>
      </c>
      <c r="AR382">
        <v>0</v>
      </c>
      <c r="AS382">
        <v>0</v>
      </c>
      <c r="AT382">
        <v>0</v>
      </c>
      <c r="AU382">
        <v>0</v>
      </c>
      <c r="AV382">
        <v>0</v>
      </c>
      <c r="AW382">
        <v>0</v>
      </c>
      <c r="AX382">
        <v>0</v>
      </c>
      <c r="AY382">
        <v>0</v>
      </c>
      <c r="AZ382">
        <v>0</v>
      </c>
      <c r="BA382">
        <v>0</v>
      </c>
      <c r="BB382">
        <v>0</v>
      </c>
      <c r="BC382">
        <v>0</v>
      </c>
      <c r="BD382">
        <v>0</v>
      </c>
      <c r="BE382">
        <v>0</v>
      </c>
      <c r="BF382">
        <v>0</v>
      </c>
      <c r="BG382">
        <v>0</v>
      </c>
      <c r="BH382">
        <v>0</v>
      </c>
      <c r="BI382">
        <v>0</v>
      </c>
      <c r="BJ382">
        <v>0</v>
      </c>
      <c r="BK382">
        <v>0</v>
      </c>
      <c r="BL382">
        <v>0</v>
      </c>
      <c r="BM382">
        <v>0</v>
      </c>
      <c r="BN382">
        <v>0</v>
      </c>
      <c r="BO382">
        <v>0</v>
      </c>
      <c r="BP382">
        <v>0</v>
      </c>
      <c r="BQ382">
        <v>0</v>
      </c>
      <c r="BR382">
        <v>0</v>
      </c>
      <c r="BS382">
        <v>0</v>
      </c>
      <c r="BT382">
        <v>0</v>
      </c>
      <c r="BU382">
        <v>0</v>
      </c>
      <c r="BV382">
        <v>0</v>
      </c>
      <c r="BW382">
        <v>0</v>
      </c>
      <c r="BX382">
        <v>0</v>
      </c>
      <c r="BY382">
        <v>0</v>
      </c>
      <c r="BZ382">
        <v>0</v>
      </c>
      <c r="CA382">
        <v>0</v>
      </c>
      <c r="CB382">
        <v>0</v>
      </c>
      <c r="CC382">
        <v>0</v>
      </c>
      <c r="CD382">
        <v>0</v>
      </c>
      <c r="CE382">
        <v>0</v>
      </c>
      <c r="CF382">
        <v>0</v>
      </c>
      <c r="CG382">
        <v>0</v>
      </c>
      <c r="CH382">
        <v>0</v>
      </c>
      <c r="CI382">
        <v>0</v>
      </c>
      <c r="CJ382">
        <v>0</v>
      </c>
      <c r="CK382">
        <v>0</v>
      </c>
      <c r="CL382">
        <v>0</v>
      </c>
      <c r="CM382">
        <v>0</v>
      </c>
      <c r="CN382">
        <v>0</v>
      </c>
      <c r="CO382">
        <v>0</v>
      </c>
      <c r="CP382">
        <v>0</v>
      </c>
      <c r="CQ382">
        <v>0</v>
      </c>
      <c r="CR382">
        <v>0</v>
      </c>
      <c r="CS382">
        <v>0</v>
      </c>
      <c r="CT382">
        <v>0</v>
      </c>
    </row>
    <row r="383" spans="3:98">
      <c r="C383" s="79"/>
      <c r="F383" s="99" t="s">
        <v>149</v>
      </c>
      <c r="G383" s="81">
        <v>283</v>
      </c>
      <c r="H383" s="81">
        <v>138</v>
      </c>
      <c r="I383" s="81">
        <v>145</v>
      </c>
      <c r="J383" s="81">
        <v>0</v>
      </c>
      <c r="K383" s="81">
        <v>279</v>
      </c>
      <c r="L383" s="81">
        <v>136</v>
      </c>
      <c r="M383" s="81">
        <v>143</v>
      </c>
      <c r="N383" s="81">
        <v>0</v>
      </c>
      <c r="O383" s="81">
        <v>2</v>
      </c>
      <c r="P383" s="81">
        <v>1</v>
      </c>
      <c r="Q383" s="81">
        <v>1</v>
      </c>
      <c r="R383" s="81">
        <v>0</v>
      </c>
      <c r="S383" s="81">
        <v>2</v>
      </c>
      <c r="T383" s="81">
        <v>1</v>
      </c>
      <c r="U383" s="81">
        <v>1</v>
      </c>
      <c r="V383" s="81">
        <v>0</v>
      </c>
      <c r="W383">
        <v>3</v>
      </c>
      <c r="X383">
        <v>3</v>
      </c>
      <c r="Y383">
        <v>2</v>
      </c>
      <c r="Z383">
        <v>0</v>
      </c>
      <c r="AA383">
        <v>1</v>
      </c>
      <c r="AB383">
        <v>0</v>
      </c>
      <c r="AC383">
        <v>0</v>
      </c>
      <c r="AD383">
        <v>279</v>
      </c>
      <c r="AE383">
        <v>13</v>
      </c>
      <c r="AF383">
        <v>14</v>
      </c>
      <c r="AG383">
        <v>9</v>
      </c>
      <c r="AH383">
        <v>7</v>
      </c>
      <c r="AI383">
        <v>27</v>
      </c>
      <c r="AJ383">
        <v>33</v>
      </c>
      <c r="AK383">
        <v>32</v>
      </c>
      <c r="AL383">
        <v>31</v>
      </c>
      <c r="AM383">
        <v>24</v>
      </c>
      <c r="AN383">
        <v>24</v>
      </c>
      <c r="AO383">
        <v>23</v>
      </c>
      <c r="AP383">
        <v>19</v>
      </c>
      <c r="AQ383">
        <v>7</v>
      </c>
      <c r="AR383">
        <v>6</v>
      </c>
      <c r="AS383">
        <v>3</v>
      </c>
      <c r="AT383">
        <v>3</v>
      </c>
      <c r="AU383">
        <v>1</v>
      </c>
      <c r="AV383">
        <v>2</v>
      </c>
      <c r="AW383">
        <v>0</v>
      </c>
      <c r="AX383">
        <v>1</v>
      </c>
      <c r="AY383">
        <v>0</v>
      </c>
      <c r="AZ383">
        <v>0</v>
      </c>
      <c r="BA383">
        <v>2</v>
      </c>
      <c r="BB383">
        <v>0</v>
      </c>
      <c r="BC383">
        <v>0</v>
      </c>
      <c r="BD383">
        <v>0</v>
      </c>
      <c r="BE383">
        <v>0</v>
      </c>
      <c r="BF383">
        <v>0</v>
      </c>
      <c r="BG383">
        <v>0</v>
      </c>
      <c r="BH383">
        <v>0</v>
      </c>
      <c r="BI383">
        <v>0</v>
      </c>
      <c r="BJ383">
        <v>0</v>
      </c>
      <c r="BK383">
        <v>0</v>
      </c>
      <c r="BL383">
        <v>0</v>
      </c>
      <c r="BM383">
        <v>0</v>
      </c>
      <c r="BN383">
        <v>0</v>
      </c>
      <c r="BO383">
        <v>0</v>
      </c>
      <c r="BP383">
        <v>0</v>
      </c>
      <c r="BQ383">
        <v>0</v>
      </c>
      <c r="BR383">
        <v>2</v>
      </c>
      <c r="BS383">
        <v>0</v>
      </c>
      <c r="BT383">
        <v>0</v>
      </c>
      <c r="BU383">
        <v>0</v>
      </c>
      <c r="BV383">
        <v>0</v>
      </c>
      <c r="BW383">
        <v>0</v>
      </c>
      <c r="BX383">
        <v>2</v>
      </c>
      <c r="BY383">
        <v>0</v>
      </c>
      <c r="BZ383">
        <v>0</v>
      </c>
      <c r="CA383">
        <v>0</v>
      </c>
      <c r="CB383">
        <v>0</v>
      </c>
      <c r="CC383">
        <v>0</v>
      </c>
      <c r="CD383">
        <v>1</v>
      </c>
      <c r="CE383">
        <v>0</v>
      </c>
      <c r="CF383">
        <v>0</v>
      </c>
      <c r="CG383">
        <v>0</v>
      </c>
      <c r="CH383">
        <v>0</v>
      </c>
      <c r="CI383">
        <v>1</v>
      </c>
      <c r="CJ383">
        <v>0</v>
      </c>
      <c r="CK383">
        <v>0</v>
      </c>
      <c r="CL383">
        <v>0</v>
      </c>
      <c r="CM383">
        <v>0</v>
      </c>
      <c r="CN383">
        <v>0</v>
      </c>
      <c r="CO383">
        <v>0</v>
      </c>
      <c r="CP383">
        <v>0</v>
      </c>
      <c r="CQ383">
        <v>0</v>
      </c>
      <c r="CR383">
        <v>0</v>
      </c>
      <c r="CS383">
        <v>0</v>
      </c>
      <c r="CT383">
        <v>0</v>
      </c>
    </row>
    <row r="384" spans="3:98">
      <c r="C384" s="79"/>
      <c r="F384" s="99" t="s">
        <v>371</v>
      </c>
      <c r="G384" s="81">
        <v>598</v>
      </c>
      <c r="H384" s="81">
        <v>283</v>
      </c>
      <c r="I384" s="81">
        <v>315</v>
      </c>
      <c r="J384" s="81">
        <v>0</v>
      </c>
      <c r="K384" s="81">
        <v>591</v>
      </c>
      <c r="L384" s="81">
        <v>277</v>
      </c>
      <c r="M384" s="81">
        <v>314</v>
      </c>
      <c r="N384" s="81">
        <v>0</v>
      </c>
      <c r="O384" s="81">
        <v>5</v>
      </c>
      <c r="P384" s="81">
        <v>5</v>
      </c>
      <c r="Q384" s="81">
        <v>0</v>
      </c>
      <c r="R384" s="81">
        <v>0</v>
      </c>
      <c r="S384" s="81">
        <v>2</v>
      </c>
      <c r="T384" s="81">
        <v>1</v>
      </c>
      <c r="U384" s="81">
        <v>1</v>
      </c>
      <c r="V384" s="81">
        <v>0</v>
      </c>
      <c r="W384">
        <v>3</v>
      </c>
      <c r="X384">
        <v>2</v>
      </c>
      <c r="Y384">
        <v>1</v>
      </c>
      <c r="Z384">
        <v>1</v>
      </c>
      <c r="AA384">
        <v>1</v>
      </c>
      <c r="AB384">
        <v>0</v>
      </c>
      <c r="AC384">
        <v>0</v>
      </c>
      <c r="AD384">
        <v>591</v>
      </c>
      <c r="AE384">
        <v>17</v>
      </c>
      <c r="AF384">
        <v>15</v>
      </c>
      <c r="AG384">
        <v>15</v>
      </c>
      <c r="AH384">
        <v>20</v>
      </c>
      <c r="AI384">
        <v>50</v>
      </c>
      <c r="AJ384">
        <v>74</v>
      </c>
      <c r="AK384">
        <v>79</v>
      </c>
      <c r="AL384">
        <v>65</v>
      </c>
      <c r="AM384">
        <v>54</v>
      </c>
      <c r="AN384">
        <v>46</v>
      </c>
      <c r="AO384">
        <v>52</v>
      </c>
      <c r="AP384">
        <v>45</v>
      </c>
      <c r="AQ384">
        <v>29</v>
      </c>
      <c r="AR384">
        <v>14</v>
      </c>
      <c r="AS384">
        <v>8</v>
      </c>
      <c r="AT384">
        <v>3</v>
      </c>
      <c r="AU384">
        <v>2</v>
      </c>
      <c r="AV384">
        <v>1</v>
      </c>
      <c r="AW384">
        <v>1</v>
      </c>
      <c r="AX384">
        <v>1</v>
      </c>
      <c r="AY384">
        <v>0</v>
      </c>
      <c r="AZ384">
        <v>0</v>
      </c>
      <c r="BA384">
        <v>5</v>
      </c>
      <c r="BB384">
        <v>0</v>
      </c>
      <c r="BC384">
        <v>0</v>
      </c>
      <c r="BD384">
        <v>0</v>
      </c>
      <c r="BE384">
        <v>0</v>
      </c>
      <c r="BF384">
        <v>0</v>
      </c>
      <c r="BG384">
        <v>0</v>
      </c>
      <c r="BH384">
        <v>0</v>
      </c>
      <c r="BI384">
        <v>0</v>
      </c>
      <c r="BJ384">
        <v>0</v>
      </c>
      <c r="BK384">
        <v>0</v>
      </c>
      <c r="BL384">
        <v>0</v>
      </c>
      <c r="BM384">
        <v>2</v>
      </c>
      <c r="BN384">
        <v>1</v>
      </c>
      <c r="BO384">
        <v>0</v>
      </c>
      <c r="BP384">
        <v>2</v>
      </c>
      <c r="BQ384">
        <v>0</v>
      </c>
      <c r="BR384">
        <v>0</v>
      </c>
      <c r="BS384">
        <v>0</v>
      </c>
      <c r="BT384">
        <v>0</v>
      </c>
      <c r="BU384">
        <v>0</v>
      </c>
      <c r="BV384">
        <v>0</v>
      </c>
      <c r="BW384">
        <v>0</v>
      </c>
      <c r="BX384">
        <v>2</v>
      </c>
      <c r="BY384">
        <v>0</v>
      </c>
      <c r="BZ384">
        <v>0</v>
      </c>
      <c r="CA384">
        <v>0</v>
      </c>
      <c r="CB384">
        <v>0</v>
      </c>
      <c r="CC384">
        <v>0</v>
      </c>
      <c r="CD384">
        <v>1</v>
      </c>
      <c r="CE384">
        <v>0</v>
      </c>
      <c r="CF384">
        <v>0</v>
      </c>
      <c r="CG384">
        <v>0</v>
      </c>
      <c r="CH384">
        <v>0</v>
      </c>
      <c r="CI384">
        <v>0</v>
      </c>
      <c r="CJ384">
        <v>1</v>
      </c>
      <c r="CK384">
        <v>0</v>
      </c>
      <c r="CL384">
        <v>0</v>
      </c>
      <c r="CM384">
        <v>0</v>
      </c>
      <c r="CN384">
        <v>0</v>
      </c>
      <c r="CO384">
        <v>0</v>
      </c>
      <c r="CP384">
        <v>0</v>
      </c>
      <c r="CQ384">
        <v>0</v>
      </c>
      <c r="CR384">
        <v>0</v>
      </c>
      <c r="CS384">
        <v>0</v>
      </c>
      <c r="CT384">
        <v>0</v>
      </c>
    </row>
    <row r="385" spans="3:98">
      <c r="C385" s="79"/>
      <c r="F385" s="99" t="s">
        <v>380</v>
      </c>
      <c r="G385" s="81">
        <v>342</v>
      </c>
      <c r="H385" s="81">
        <v>185</v>
      </c>
      <c r="I385" s="81">
        <v>157</v>
      </c>
      <c r="J385" s="81">
        <v>0</v>
      </c>
      <c r="K385" s="81">
        <v>333</v>
      </c>
      <c r="L385" s="81">
        <v>181</v>
      </c>
      <c r="M385" s="81">
        <v>152</v>
      </c>
      <c r="N385" s="81">
        <v>0</v>
      </c>
      <c r="O385" s="81">
        <v>5</v>
      </c>
      <c r="P385" s="81">
        <v>3</v>
      </c>
      <c r="Q385" s="81">
        <v>2</v>
      </c>
      <c r="R385" s="81">
        <v>0</v>
      </c>
      <c r="S385" s="81">
        <v>4</v>
      </c>
      <c r="T385" s="81">
        <v>1</v>
      </c>
      <c r="U385" s="81">
        <v>3</v>
      </c>
      <c r="V385" s="81">
        <v>0</v>
      </c>
      <c r="W385">
        <v>6</v>
      </c>
      <c r="X385">
        <v>3</v>
      </c>
      <c r="Y385">
        <v>4</v>
      </c>
      <c r="Z385">
        <v>4</v>
      </c>
      <c r="AA385">
        <v>0</v>
      </c>
      <c r="AB385">
        <v>0</v>
      </c>
      <c r="AC385">
        <v>0</v>
      </c>
      <c r="AD385">
        <v>333</v>
      </c>
      <c r="AE385">
        <v>18</v>
      </c>
      <c r="AF385">
        <v>18</v>
      </c>
      <c r="AG385">
        <v>17</v>
      </c>
      <c r="AH385">
        <v>20</v>
      </c>
      <c r="AI385">
        <v>29</v>
      </c>
      <c r="AJ385">
        <v>43</v>
      </c>
      <c r="AK385">
        <v>39</v>
      </c>
      <c r="AL385">
        <v>36</v>
      </c>
      <c r="AM385">
        <v>29</v>
      </c>
      <c r="AN385">
        <v>20</v>
      </c>
      <c r="AO385">
        <v>22</v>
      </c>
      <c r="AP385">
        <v>13</v>
      </c>
      <c r="AQ385">
        <v>5</v>
      </c>
      <c r="AR385">
        <v>4</v>
      </c>
      <c r="AS385">
        <v>5</v>
      </c>
      <c r="AT385">
        <v>6</v>
      </c>
      <c r="AU385">
        <v>2</v>
      </c>
      <c r="AV385">
        <v>3</v>
      </c>
      <c r="AW385">
        <v>4</v>
      </c>
      <c r="AX385">
        <v>0</v>
      </c>
      <c r="AY385">
        <v>0</v>
      </c>
      <c r="AZ385">
        <v>0</v>
      </c>
      <c r="BA385">
        <v>5</v>
      </c>
      <c r="BB385">
        <v>0</v>
      </c>
      <c r="BC385">
        <v>0</v>
      </c>
      <c r="BD385">
        <v>0</v>
      </c>
      <c r="BE385">
        <v>0</v>
      </c>
      <c r="BF385">
        <v>0</v>
      </c>
      <c r="BG385">
        <v>0</v>
      </c>
      <c r="BH385">
        <v>0</v>
      </c>
      <c r="BI385">
        <v>0</v>
      </c>
      <c r="BJ385">
        <v>0</v>
      </c>
      <c r="BK385">
        <v>1</v>
      </c>
      <c r="BL385">
        <v>1</v>
      </c>
      <c r="BM385">
        <v>1</v>
      </c>
      <c r="BN385">
        <v>0</v>
      </c>
      <c r="BO385">
        <v>0</v>
      </c>
      <c r="BP385">
        <v>0</v>
      </c>
      <c r="BQ385">
        <v>0</v>
      </c>
      <c r="BR385">
        <v>1</v>
      </c>
      <c r="BS385">
        <v>1</v>
      </c>
      <c r="BT385">
        <v>0</v>
      </c>
      <c r="BU385">
        <v>0</v>
      </c>
      <c r="BV385">
        <v>0</v>
      </c>
      <c r="BW385">
        <v>0</v>
      </c>
      <c r="BX385">
        <v>4</v>
      </c>
      <c r="BY385">
        <v>0</v>
      </c>
      <c r="BZ385">
        <v>0</v>
      </c>
      <c r="CA385">
        <v>1</v>
      </c>
      <c r="CB385">
        <v>0</v>
      </c>
      <c r="CC385">
        <v>1</v>
      </c>
      <c r="CD385">
        <v>0</v>
      </c>
      <c r="CE385">
        <v>1</v>
      </c>
      <c r="CF385">
        <v>1</v>
      </c>
      <c r="CG385">
        <v>0</v>
      </c>
      <c r="CH385">
        <v>0</v>
      </c>
      <c r="CI385">
        <v>0</v>
      </c>
      <c r="CJ385">
        <v>0</v>
      </c>
      <c r="CK385">
        <v>0</v>
      </c>
      <c r="CL385">
        <v>0</v>
      </c>
      <c r="CM385">
        <v>0</v>
      </c>
      <c r="CN385">
        <v>0</v>
      </c>
      <c r="CO385">
        <v>0</v>
      </c>
      <c r="CP385">
        <v>0</v>
      </c>
      <c r="CQ385">
        <v>0</v>
      </c>
      <c r="CR385">
        <v>0</v>
      </c>
      <c r="CS385">
        <v>0</v>
      </c>
      <c r="CT385">
        <v>0</v>
      </c>
    </row>
    <row r="386" spans="3:98">
      <c r="C386" s="79"/>
      <c r="F386" s="99" t="s">
        <v>381</v>
      </c>
      <c r="G386" s="81">
        <v>170</v>
      </c>
      <c r="H386" s="81">
        <v>88</v>
      </c>
      <c r="I386" s="81">
        <v>82</v>
      </c>
      <c r="J386" s="81">
        <v>0</v>
      </c>
      <c r="K386" s="81">
        <v>168</v>
      </c>
      <c r="L386" s="81">
        <v>86</v>
      </c>
      <c r="M386" s="81">
        <v>82</v>
      </c>
      <c r="N386" s="81">
        <v>0</v>
      </c>
      <c r="O386" s="81">
        <v>2</v>
      </c>
      <c r="P386" s="81">
        <v>2</v>
      </c>
      <c r="Q386" s="81">
        <v>0</v>
      </c>
      <c r="R386" s="81">
        <v>0</v>
      </c>
      <c r="S386" s="81">
        <v>0</v>
      </c>
      <c r="T386" s="81">
        <v>0</v>
      </c>
      <c r="U386" s="81">
        <v>0</v>
      </c>
      <c r="V386" s="81">
        <v>0</v>
      </c>
      <c r="W386">
        <v>3</v>
      </c>
      <c r="X386">
        <v>3</v>
      </c>
      <c r="Y386">
        <v>2</v>
      </c>
      <c r="Z386">
        <v>0</v>
      </c>
      <c r="AA386">
        <v>0</v>
      </c>
      <c r="AB386">
        <v>0</v>
      </c>
      <c r="AC386">
        <v>0</v>
      </c>
      <c r="AD386">
        <v>168</v>
      </c>
      <c r="AE386">
        <v>11</v>
      </c>
      <c r="AF386">
        <v>3</v>
      </c>
      <c r="AG386">
        <v>4</v>
      </c>
      <c r="AH386">
        <v>8</v>
      </c>
      <c r="AI386">
        <v>23</v>
      </c>
      <c r="AJ386">
        <v>11</v>
      </c>
      <c r="AK386">
        <v>14</v>
      </c>
      <c r="AL386">
        <v>22</v>
      </c>
      <c r="AM386">
        <v>16</v>
      </c>
      <c r="AN386">
        <v>15</v>
      </c>
      <c r="AO386">
        <v>6</v>
      </c>
      <c r="AP386">
        <v>13</v>
      </c>
      <c r="AQ386">
        <v>6</v>
      </c>
      <c r="AR386">
        <v>5</v>
      </c>
      <c r="AS386">
        <v>4</v>
      </c>
      <c r="AT386">
        <v>3</v>
      </c>
      <c r="AU386">
        <v>2</v>
      </c>
      <c r="AV386">
        <v>2</v>
      </c>
      <c r="AW386">
        <v>0</v>
      </c>
      <c r="AX386">
        <v>0</v>
      </c>
      <c r="AY386">
        <v>0</v>
      </c>
      <c r="AZ386">
        <v>0</v>
      </c>
      <c r="BA386">
        <v>2</v>
      </c>
      <c r="BB386">
        <v>0</v>
      </c>
      <c r="BC386">
        <v>0</v>
      </c>
      <c r="BD386">
        <v>0</v>
      </c>
      <c r="BE386">
        <v>0</v>
      </c>
      <c r="BF386">
        <v>0</v>
      </c>
      <c r="BG386">
        <v>0</v>
      </c>
      <c r="BH386">
        <v>0</v>
      </c>
      <c r="BI386">
        <v>0</v>
      </c>
      <c r="BJ386">
        <v>0</v>
      </c>
      <c r="BK386">
        <v>0</v>
      </c>
      <c r="BL386">
        <v>0</v>
      </c>
      <c r="BM386">
        <v>1</v>
      </c>
      <c r="BN386">
        <v>0</v>
      </c>
      <c r="BO386">
        <v>0</v>
      </c>
      <c r="BP386">
        <v>0</v>
      </c>
      <c r="BQ386">
        <v>0</v>
      </c>
      <c r="BR386">
        <v>1</v>
      </c>
      <c r="BS386">
        <v>0</v>
      </c>
      <c r="BT386">
        <v>0</v>
      </c>
      <c r="BU386">
        <v>0</v>
      </c>
      <c r="BV386">
        <v>0</v>
      </c>
      <c r="BW386">
        <v>0</v>
      </c>
      <c r="BX386">
        <v>0</v>
      </c>
      <c r="BY386">
        <v>0</v>
      </c>
      <c r="BZ386">
        <v>0</v>
      </c>
      <c r="CA386">
        <v>0</v>
      </c>
      <c r="CB386">
        <v>0</v>
      </c>
      <c r="CC386">
        <v>0</v>
      </c>
      <c r="CD386">
        <v>0</v>
      </c>
      <c r="CE386">
        <v>0</v>
      </c>
      <c r="CF386">
        <v>0</v>
      </c>
      <c r="CG386">
        <v>0</v>
      </c>
      <c r="CH386">
        <v>0</v>
      </c>
      <c r="CI386">
        <v>0</v>
      </c>
      <c r="CJ386">
        <v>0</v>
      </c>
      <c r="CK386">
        <v>0</v>
      </c>
      <c r="CL386">
        <v>0</v>
      </c>
      <c r="CM386">
        <v>0</v>
      </c>
      <c r="CN386">
        <v>0</v>
      </c>
      <c r="CO386">
        <v>0</v>
      </c>
      <c r="CP386">
        <v>0</v>
      </c>
      <c r="CQ386">
        <v>0</v>
      </c>
      <c r="CR386">
        <v>0</v>
      </c>
      <c r="CS386">
        <v>0</v>
      </c>
      <c r="CT386">
        <v>0</v>
      </c>
    </row>
    <row r="387" spans="3:98">
      <c r="C387" s="79"/>
      <c r="F387" s="99" t="s">
        <v>382</v>
      </c>
      <c r="G387" s="81">
        <v>203</v>
      </c>
      <c r="H387" s="81">
        <v>95</v>
      </c>
      <c r="I387" s="81">
        <v>108</v>
      </c>
      <c r="J387" s="81">
        <v>0</v>
      </c>
      <c r="K387" s="81">
        <v>199</v>
      </c>
      <c r="L387" s="81">
        <v>92</v>
      </c>
      <c r="M387" s="81">
        <v>107</v>
      </c>
      <c r="N387" s="81">
        <v>0</v>
      </c>
      <c r="O387" s="81">
        <v>2</v>
      </c>
      <c r="P387" s="81">
        <v>2</v>
      </c>
      <c r="Q387" s="81">
        <v>0</v>
      </c>
      <c r="R387" s="81">
        <v>0</v>
      </c>
      <c r="S387" s="81">
        <v>2</v>
      </c>
      <c r="T387" s="81">
        <v>1</v>
      </c>
      <c r="U387" s="81">
        <v>1</v>
      </c>
      <c r="V387" s="81">
        <v>0</v>
      </c>
      <c r="W387">
        <v>5</v>
      </c>
      <c r="X387">
        <v>1</v>
      </c>
      <c r="Y387">
        <v>1</v>
      </c>
      <c r="Z387">
        <v>1</v>
      </c>
      <c r="AA387">
        <v>0</v>
      </c>
      <c r="AB387">
        <v>0</v>
      </c>
      <c r="AC387">
        <v>0</v>
      </c>
      <c r="AD387">
        <v>199</v>
      </c>
      <c r="AE387">
        <v>5</v>
      </c>
      <c r="AF387">
        <v>6</v>
      </c>
      <c r="AG387">
        <v>9</v>
      </c>
      <c r="AH387">
        <v>17</v>
      </c>
      <c r="AI387">
        <v>16</v>
      </c>
      <c r="AJ387">
        <v>17</v>
      </c>
      <c r="AK387">
        <v>23</v>
      </c>
      <c r="AL387">
        <v>32</v>
      </c>
      <c r="AM387">
        <v>22</v>
      </c>
      <c r="AN387">
        <v>21</v>
      </c>
      <c r="AO387">
        <v>8</v>
      </c>
      <c r="AP387">
        <v>6</v>
      </c>
      <c r="AQ387">
        <v>5</v>
      </c>
      <c r="AR387">
        <v>5</v>
      </c>
      <c r="AS387">
        <v>1</v>
      </c>
      <c r="AT387">
        <v>5</v>
      </c>
      <c r="AU387">
        <v>1</v>
      </c>
      <c r="AV387">
        <v>0</v>
      </c>
      <c r="AW387">
        <v>0</v>
      </c>
      <c r="AX387">
        <v>0</v>
      </c>
      <c r="AY387">
        <v>0</v>
      </c>
      <c r="AZ387">
        <v>0</v>
      </c>
      <c r="BA387">
        <v>2</v>
      </c>
      <c r="BB387">
        <v>0</v>
      </c>
      <c r="BC387">
        <v>0</v>
      </c>
      <c r="BD387">
        <v>0</v>
      </c>
      <c r="BE387">
        <v>0</v>
      </c>
      <c r="BF387">
        <v>0</v>
      </c>
      <c r="BG387">
        <v>0</v>
      </c>
      <c r="BH387">
        <v>0</v>
      </c>
      <c r="BI387">
        <v>0</v>
      </c>
      <c r="BJ387">
        <v>0</v>
      </c>
      <c r="BK387">
        <v>0</v>
      </c>
      <c r="BL387">
        <v>0</v>
      </c>
      <c r="BM387">
        <v>0</v>
      </c>
      <c r="BN387">
        <v>0</v>
      </c>
      <c r="BO387">
        <v>0</v>
      </c>
      <c r="BP387">
        <v>0</v>
      </c>
      <c r="BQ387">
        <v>0</v>
      </c>
      <c r="BR387">
        <v>0</v>
      </c>
      <c r="BS387">
        <v>1</v>
      </c>
      <c r="BT387">
        <v>1</v>
      </c>
      <c r="BU387">
        <v>0</v>
      </c>
      <c r="BV387">
        <v>0</v>
      </c>
      <c r="BW387">
        <v>0</v>
      </c>
      <c r="BX387">
        <v>2</v>
      </c>
      <c r="BY387">
        <v>1</v>
      </c>
      <c r="BZ387">
        <v>0</v>
      </c>
      <c r="CA387">
        <v>0</v>
      </c>
      <c r="CB387">
        <v>0</v>
      </c>
      <c r="CC387">
        <v>0</v>
      </c>
      <c r="CD387">
        <v>0</v>
      </c>
      <c r="CE387">
        <v>0</v>
      </c>
      <c r="CF387">
        <v>1</v>
      </c>
      <c r="CG387">
        <v>0</v>
      </c>
      <c r="CH387">
        <v>0</v>
      </c>
      <c r="CI387">
        <v>0</v>
      </c>
      <c r="CJ387">
        <v>0</v>
      </c>
      <c r="CK387">
        <v>0</v>
      </c>
      <c r="CL387">
        <v>0</v>
      </c>
      <c r="CM387">
        <v>0</v>
      </c>
      <c r="CN387">
        <v>0</v>
      </c>
      <c r="CO387">
        <v>0</v>
      </c>
      <c r="CP387">
        <v>0</v>
      </c>
      <c r="CQ387">
        <v>0</v>
      </c>
      <c r="CR387">
        <v>0</v>
      </c>
      <c r="CS387">
        <v>0</v>
      </c>
      <c r="CT387">
        <v>0</v>
      </c>
    </row>
    <row r="388" spans="3:98">
      <c r="C388" s="79"/>
      <c r="F388" s="99" t="s">
        <v>383</v>
      </c>
      <c r="G388" s="81">
        <v>159</v>
      </c>
      <c r="H388" s="81">
        <v>80</v>
      </c>
      <c r="I388" s="81">
        <v>79</v>
      </c>
      <c r="J388" s="81">
        <v>0</v>
      </c>
      <c r="K388" s="81">
        <v>157</v>
      </c>
      <c r="L388" s="81">
        <v>79</v>
      </c>
      <c r="M388" s="81">
        <v>78</v>
      </c>
      <c r="N388" s="81">
        <v>0</v>
      </c>
      <c r="O388" s="81">
        <v>1</v>
      </c>
      <c r="P388" s="81">
        <v>1</v>
      </c>
      <c r="Q388" s="81">
        <v>0</v>
      </c>
      <c r="R388" s="81">
        <v>0</v>
      </c>
      <c r="S388" s="81">
        <v>1</v>
      </c>
      <c r="T388" s="81">
        <v>0</v>
      </c>
      <c r="U388" s="81">
        <v>1</v>
      </c>
      <c r="V388" s="81">
        <v>0</v>
      </c>
      <c r="W388">
        <v>0</v>
      </c>
      <c r="X388">
        <v>3</v>
      </c>
      <c r="Y388">
        <v>1</v>
      </c>
      <c r="Z388">
        <v>0</v>
      </c>
      <c r="AA388">
        <v>0</v>
      </c>
      <c r="AB388">
        <v>0</v>
      </c>
      <c r="AC388">
        <v>0</v>
      </c>
      <c r="AD388">
        <v>157</v>
      </c>
      <c r="AE388">
        <v>6</v>
      </c>
      <c r="AF388">
        <v>4</v>
      </c>
      <c r="AG388">
        <v>6</v>
      </c>
      <c r="AH388">
        <v>7</v>
      </c>
      <c r="AI388">
        <v>18</v>
      </c>
      <c r="AJ388">
        <v>10</v>
      </c>
      <c r="AK388">
        <v>19</v>
      </c>
      <c r="AL388">
        <v>18</v>
      </c>
      <c r="AM388">
        <v>22</v>
      </c>
      <c r="AN388">
        <v>14</v>
      </c>
      <c r="AO388">
        <v>16</v>
      </c>
      <c r="AP388">
        <v>5</v>
      </c>
      <c r="AQ388">
        <v>3</v>
      </c>
      <c r="AR388">
        <v>4</v>
      </c>
      <c r="AS388">
        <v>2</v>
      </c>
      <c r="AT388">
        <v>0</v>
      </c>
      <c r="AU388">
        <v>3</v>
      </c>
      <c r="AV388">
        <v>0</v>
      </c>
      <c r="AW388">
        <v>0</v>
      </c>
      <c r="AX388">
        <v>0</v>
      </c>
      <c r="AY388">
        <v>0</v>
      </c>
      <c r="AZ388">
        <v>0</v>
      </c>
      <c r="BA388">
        <v>1</v>
      </c>
      <c r="BB388">
        <v>0</v>
      </c>
      <c r="BC388">
        <v>0</v>
      </c>
      <c r="BD388">
        <v>0</v>
      </c>
      <c r="BE388">
        <v>0</v>
      </c>
      <c r="BF388">
        <v>0</v>
      </c>
      <c r="BG388">
        <v>0</v>
      </c>
      <c r="BH388">
        <v>0</v>
      </c>
      <c r="BI388">
        <v>0</v>
      </c>
      <c r="BJ388">
        <v>0</v>
      </c>
      <c r="BK388">
        <v>0</v>
      </c>
      <c r="BL388">
        <v>0</v>
      </c>
      <c r="BM388">
        <v>0</v>
      </c>
      <c r="BN388">
        <v>0</v>
      </c>
      <c r="BO388">
        <v>0</v>
      </c>
      <c r="BP388">
        <v>0</v>
      </c>
      <c r="BQ388">
        <v>0</v>
      </c>
      <c r="BR388">
        <v>0</v>
      </c>
      <c r="BS388">
        <v>1</v>
      </c>
      <c r="BT388">
        <v>0</v>
      </c>
      <c r="BU388">
        <v>0</v>
      </c>
      <c r="BV388">
        <v>0</v>
      </c>
      <c r="BW388">
        <v>0</v>
      </c>
      <c r="BX388">
        <v>1</v>
      </c>
      <c r="BY388">
        <v>0</v>
      </c>
      <c r="BZ388">
        <v>0</v>
      </c>
      <c r="CA388">
        <v>0</v>
      </c>
      <c r="CB388">
        <v>0</v>
      </c>
      <c r="CC388">
        <v>0</v>
      </c>
      <c r="CD388">
        <v>0</v>
      </c>
      <c r="CE388">
        <v>0</v>
      </c>
      <c r="CF388">
        <v>0</v>
      </c>
      <c r="CG388">
        <v>0</v>
      </c>
      <c r="CH388">
        <v>0</v>
      </c>
      <c r="CI388">
        <v>0</v>
      </c>
      <c r="CJ388">
        <v>0</v>
      </c>
      <c r="CK388">
        <v>1</v>
      </c>
      <c r="CL388">
        <v>0</v>
      </c>
      <c r="CM388">
        <v>0</v>
      </c>
      <c r="CN388">
        <v>0</v>
      </c>
      <c r="CO388">
        <v>0</v>
      </c>
      <c r="CP388">
        <v>0</v>
      </c>
      <c r="CQ388">
        <v>0</v>
      </c>
      <c r="CR388">
        <v>0</v>
      </c>
      <c r="CS388">
        <v>0</v>
      </c>
      <c r="CT388">
        <v>0</v>
      </c>
    </row>
    <row r="389" spans="3:98">
      <c r="C389" s="79"/>
      <c r="F389" s="99" t="s">
        <v>128</v>
      </c>
      <c r="G389" s="81">
        <v>3575</v>
      </c>
      <c r="H389" s="81">
        <v>1691</v>
      </c>
      <c r="I389" s="81">
        <v>1884</v>
      </c>
      <c r="J389" s="81">
        <v>0</v>
      </c>
      <c r="K389" s="81">
        <v>3520</v>
      </c>
      <c r="L389" s="81">
        <v>1658</v>
      </c>
      <c r="M389" s="81">
        <v>1862</v>
      </c>
      <c r="N389" s="81">
        <v>0</v>
      </c>
      <c r="O389" s="81">
        <v>27</v>
      </c>
      <c r="P389" s="81">
        <v>16</v>
      </c>
      <c r="Q389" s="81">
        <v>11</v>
      </c>
      <c r="R389" s="81">
        <v>0</v>
      </c>
      <c r="S389" s="81">
        <v>28</v>
      </c>
      <c r="T389" s="81">
        <v>17</v>
      </c>
      <c r="U389" s="81">
        <v>11</v>
      </c>
      <c r="V389" s="81">
        <v>0</v>
      </c>
      <c r="W389">
        <v>58</v>
      </c>
      <c r="X389">
        <v>28</v>
      </c>
      <c r="Y389">
        <v>27</v>
      </c>
      <c r="Z389">
        <v>15</v>
      </c>
      <c r="AA389">
        <v>1</v>
      </c>
      <c r="AB389">
        <v>0</v>
      </c>
      <c r="AC389">
        <v>0</v>
      </c>
      <c r="AD389">
        <v>3520</v>
      </c>
      <c r="AE389">
        <v>74</v>
      </c>
      <c r="AF389">
        <v>96</v>
      </c>
      <c r="AG389">
        <v>113</v>
      </c>
      <c r="AH389">
        <v>192</v>
      </c>
      <c r="AI389">
        <v>241</v>
      </c>
      <c r="AJ389">
        <v>365</v>
      </c>
      <c r="AK389">
        <v>457</v>
      </c>
      <c r="AL389">
        <v>383</v>
      </c>
      <c r="AM389">
        <v>362</v>
      </c>
      <c r="AN389">
        <v>256</v>
      </c>
      <c r="AO389">
        <v>271</v>
      </c>
      <c r="AP389">
        <v>250</v>
      </c>
      <c r="AQ389">
        <v>175</v>
      </c>
      <c r="AR389">
        <v>105</v>
      </c>
      <c r="AS389">
        <v>67</v>
      </c>
      <c r="AT389">
        <v>53</v>
      </c>
      <c r="AU389">
        <v>27</v>
      </c>
      <c r="AV389">
        <v>20</v>
      </c>
      <c r="AW389">
        <v>12</v>
      </c>
      <c r="AX389">
        <v>1</v>
      </c>
      <c r="AY389">
        <v>0</v>
      </c>
      <c r="AZ389">
        <v>0</v>
      </c>
      <c r="BA389">
        <v>27</v>
      </c>
      <c r="BB389">
        <v>0</v>
      </c>
      <c r="BC389">
        <v>0</v>
      </c>
      <c r="BD389">
        <v>0</v>
      </c>
      <c r="BE389">
        <v>0</v>
      </c>
      <c r="BF389">
        <v>0</v>
      </c>
      <c r="BG389">
        <v>0</v>
      </c>
      <c r="BH389">
        <v>1</v>
      </c>
      <c r="BI389">
        <v>0</v>
      </c>
      <c r="BJ389">
        <v>1</v>
      </c>
      <c r="BK389">
        <v>0</v>
      </c>
      <c r="BL389">
        <v>0</v>
      </c>
      <c r="BM389">
        <v>2</v>
      </c>
      <c r="BN389">
        <v>0</v>
      </c>
      <c r="BO389">
        <v>3</v>
      </c>
      <c r="BP389">
        <v>5</v>
      </c>
      <c r="BQ389">
        <v>5</v>
      </c>
      <c r="BR389">
        <v>1</v>
      </c>
      <c r="BS389">
        <v>6</v>
      </c>
      <c r="BT389">
        <v>3</v>
      </c>
      <c r="BU389">
        <v>0</v>
      </c>
      <c r="BV389">
        <v>0</v>
      </c>
      <c r="BW389">
        <v>0</v>
      </c>
      <c r="BX389">
        <v>28</v>
      </c>
      <c r="BY389">
        <v>0</v>
      </c>
      <c r="BZ389">
        <v>0</v>
      </c>
      <c r="CA389">
        <v>0</v>
      </c>
      <c r="CB389">
        <v>2</v>
      </c>
      <c r="CC389">
        <v>7</v>
      </c>
      <c r="CD389">
        <v>1</v>
      </c>
      <c r="CE389">
        <v>3</v>
      </c>
      <c r="CF389">
        <v>3</v>
      </c>
      <c r="CG389">
        <v>2</v>
      </c>
      <c r="CH389">
        <v>4</v>
      </c>
      <c r="CI389">
        <v>1</v>
      </c>
      <c r="CJ389">
        <v>3</v>
      </c>
      <c r="CK389">
        <v>0</v>
      </c>
      <c r="CL389">
        <v>1</v>
      </c>
      <c r="CM389">
        <v>0</v>
      </c>
      <c r="CN389">
        <v>0</v>
      </c>
      <c r="CO389">
        <v>0</v>
      </c>
      <c r="CP389">
        <v>1</v>
      </c>
      <c r="CQ389">
        <v>0</v>
      </c>
      <c r="CR389">
        <v>0</v>
      </c>
      <c r="CS389">
        <v>0</v>
      </c>
      <c r="CT389">
        <v>0</v>
      </c>
    </row>
    <row r="390" spans="3:98">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c r="W390">
        <v>0</v>
      </c>
      <c r="X390">
        <v>0</v>
      </c>
      <c r="Y390">
        <v>0</v>
      </c>
      <c r="Z390">
        <v>0</v>
      </c>
      <c r="AA390">
        <v>0</v>
      </c>
      <c r="AB390">
        <v>0</v>
      </c>
      <c r="AC390">
        <v>0</v>
      </c>
      <c r="AD390">
        <v>3</v>
      </c>
      <c r="AE390">
        <v>0</v>
      </c>
      <c r="AF390">
        <v>0</v>
      </c>
      <c r="AG390">
        <v>0</v>
      </c>
      <c r="AH390">
        <v>0</v>
      </c>
      <c r="AI390">
        <v>0</v>
      </c>
      <c r="AJ390">
        <v>1</v>
      </c>
      <c r="AK390">
        <v>0</v>
      </c>
      <c r="AL390">
        <v>1</v>
      </c>
      <c r="AM390">
        <v>0</v>
      </c>
      <c r="AN390">
        <v>0</v>
      </c>
      <c r="AO390">
        <v>1</v>
      </c>
      <c r="AP390">
        <v>0</v>
      </c>
      <c r="AQ390">
        <v>0</v>
      </c>
      <c r="AR390">
        <v>0</v>
      </c>
      <c r="AS390">
        <v>0</v>
      </c>
      <c r="AT390">
        <v>0</v>
      </c>
      <c r="AU390">
        <v>0</v>
      </c>
      <c r="AV390">
        <v>0</v>
      </c>
      <c r="AW390">
        <v>0</v>
      </c>
      <c r="AX390">
        <v>0</v>
      </c>
      <c r="AY390">
        <v>0</v>
      </c>
      <c r="AZ390">
        <v>0</v>
      </c>
      <c r="BA390">
        <v>0</v>
      </c>
      <c r="BB390">
        <v>0</v>
      </c>
      <c r="BC390">
        <v>0</v>
      </c>
      <c r="BD390">
        <v>0</v>
      </c>
      <c r="BE390">
        <v>0</v>
      </c>
      <c r="BF390">
        <v>0</v>
      </c>
      <c r="BG390">
        <v>0</v>
      </c>
      <c r="BH390">
        <v>0</v>
      </c>
      <c r="BI390">
        <v>0</v>
      </c>
      <c r="BJ390">
        <v>0</v>
      </c>
      <c r="BK390">
        <v>0</v>
      </c>
      <c r="BL390">
        <v>0</v>
      </c>
      <c r="BM390">
        <v>0</v>
      </c>
      <c r="BN390">
        <v>0</v>
      </c>
      <c r="BO390">
        <v>0</v>
      </c>
      <c r="BP390">
        <v>0</v>
      </c>
      <c r="BQ390">
        <v>0</v>
      </c>
      <c r="BR390">
        <v>0</v>
      </c>
      <c r="BS390">
        <v>0</v>
      </c>
      <c r="BT390">
        <v>0</v>
      </c>
      <c r="BU390">
        <v>0</v>
      </c>
      <c r="BV390">
        <v>0</v>
      </c>
      <c r="BW390">
        <v>0</v>
      </c>
      <c r="BX390">
        <v>0</v>
      </c>
      <c r="BY390">
        <v>0</v>
      </c>
      <c r="BZ390">
        <v>0</v>
      </c>
      <c r="CA390">
        <v>0</v>
      </c>
      <c r="CB390">
        <v>0</v>
      </c>
      <c r="CC390">
        <v>0</v>
      </c>
      <c r="CD390">
        <v>0</v>
      </c>
      <c r="CE390">
        <v>0</v>
      </c>
      <c r="CF390">
        <v>0</v>
      </c>
      <c r="CG390">
        <v>0</v>
      </c>
      <c r="CH390">
        <v>0</v>
      </c>
      <c r="CI390">
        <v>0</v>
      </c>
      <c r="CJ390">
        <v>0</v>
      </c>
      <c r="CK390">
        <v>0</v>
      </c>
      <c r="CL390">
        <v>0</v>
      </c>
      <c r="CM390">
        <v>0</v>
      </c>
      <c r="CN390">
        <v>0</v>
      </c>
      <c r="CO390">
        <v>0</v>
      </c>
      <c r="CP390">
        <v>0</v>
      </c>
      <c r="CQ390">
        <v>0</v>
      </c>
      <c r="CR390">
        <v>0</v>
      </c>
      <c r="CS390">
        <v>0</v>
      </c>
      <c r="CT390">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v>0</v>
      </c>
      <c r="BK391">
        <v>0</v>
      </c>
      <c r="BL391">
        <v>0</v>
      </c>
      <c r="BM391">
        <v>0</v>
      </c>
      <c r="BN391">
        <v>0</v>
      </c>
      <c r="BO391">
        <v>0</v>
      </c>
      <c r="BP391">
        <v>0</v>
      </c>
      <c r="BQ391">
        <v>0</v>
      </c>
      <c r="BR391">
        <v>0</v>
      </c>
      <c r="BS391">
        <v>0</v>
      </c>
      <c r="BT391">
        <v>0</v>
      </c>
      <c r="BU391">
        <v>0</v>
      </c>
      <c r="BV391">
        <v>0</v>
      </c>
      <c r="BW391">
        <v>0</v>
      </c>
      <c r="BX391">
        <v>0</v>
      </c>
      <c r="BY391">
        <v>0</v>
      </c>
      <c r="BZ391">
        <v>0</v>
      </c>
      <c r="CA391">
        <v>0</v>
      </c>
      <c r="CB391">
        <v>0</v>
      </c>
      <c r="CC391">
        <v>0</v>
      </c>
      <c r="CD391">
        <v>0</v>
      </c>
      <c r="CE391">
        <v>0</v>
      </c>
      <c r="CF391">
        <v>0</v>
      </c>
      <c r="CG391">
        <v>0</v>
      </c>
      <c r="CH391">
        <v>0</v>
      </c>
      <c r="CI391">
        <v>0</v>
      </c>
      <c r="CJ391">
        <v>0</v>
      </c>
      <c r="CK391">
        <v>0</v>
      </c>
      <c r="CL391">
        <v>0</v>
      </c>
      <c r="CM391">
        <v>0</v>
      </c>
      <c r="CN391">
        <v>0</v>
      </c>
      <c r="CO391">
        <v>0</v>
      </c>
      <c r="CP391">
        <v>0</v>
      </c>
      <c r="CQ391">
        <v>0</v>
      </c>
      <c r="CR391">
        <v>0</v>
      </c>
      <c r="CS391">
        <v>0</v>
      </c>
      <c r="CT391">
        <v>0</v>
      </c>
    </row>
    <row r="392" spans="3:98">
      <c r="C392" s="71" t="s">
        <v>129</v>
      </c>
      <c r="D392" s="72"/>
      <c r="E392" s="72"/>
      <c r="F392" s="83"/>
      <c r="G392" s="83">
        <v>93975</v>
      </c>
      <c r="H392" s="83">
        <v>45604</v>
      </c>
      <c r="I392" s="83">
        <v>48371</v>
      </c>
      <c r="J392" s="83">
        <v>0</v>
      </c>
      <c r="K392" s="83">
        <v>91082</v>
      </c>
      <c r="L392" s="83">
        <v>44166</v>
      </c>
      <c r="M392" s="83">
        <v>46916</v>
      </c>
      <c r="N392" s="83">
        <v>0</v>
      </c>
      <c r="O392" s="83">
        <v>856</v>
      </c>
      <c r="P392" s="83">
        <v>526</v>
      </c>
      <c r="Q392" s="83">
        <v>330</v>
      </c>
      <c r="R392" s="83">
        <v>0</v>
      </c>
      <c r="S392" s="83">
        <v>2037</v>
      </c>
      <c r="T392" s="83">
        <v>912</v>
      </c>
      <c r="U392" s="83">
        <v>1125</v>
      </c>
      <c r="V392" s="83">
        <v>0</v>
      </c>
      <c r="W392">
        <v>793</v>
      </c>
      <c r="X392">
        <v>458</v>
      </c>
      <c r="Y392">
        <v>307</v>
      </c>
      <c r="Z392">
        <v>185</v>
      </c>
      <c r="AA392">
        <v>40</v>
      </c>
      <c r="AB392">
        <v>9</v>
      </c>
      <c r="AC392">
        <v>6</v>
      </c>
      <c r="AD392">
        <v>91082</v>
      </c>
      <c r="AE392">
        <v>2165</v>
      </c>
      <c r="AF392">
        <v>2360</v>
      </c>
      <c r="AG392">
        <v>2386</v>
      </c>
      <c r="AH392">
        <v>4090</v>
      </c>
      <c r="AI392">
        <v>9467</v>
      </c>
      <c r="AJ392">
        <v>11773</v>
      </c>
      <c r="AK392">
        <v>11974</v>
      </c>
      <c r="AL392">
        <v>11104</v>
      </c>
      <c r="AM392">
        <v>9579</v>
      </c>
      <c r="AN392">
        <v>7269</v>
      </c>
      <c r="AO392">
        <v>6261</v>
      </c>
      <c r="AP392">
        <v>5208</v>
      </c>
      <c r="AQ392">
        <v>3068</v>
      </c>
      <c r="AR392">
        <v>1812</v>
      </c>
      <c r="AS392">
        <v>1083</v>
      </c>
      <c r="AT392">
        <v>692</v>
      </c>
      <c r="AU392">
        <v>373</v>
      </c>
      <c r="AV392">
        <v>237</v>
      </c>
      <c r="AW392">
        <v>136</v>
      </c>
      <c r="AX392">
        <v>32</v>
      </c>
      <c r="AY392">
        <v>7</v>
      </c>
      <c r="AZ392">
        <v>6</v>
      </c>
      <c r="BA392">
        <v>856</v>
      </c>
      <c r="BB392">
        <v>3</v>
      </c>
      <c r="BC392">
        <v>0</v>
      </c>
      <c r="BD392">
        <v>0</v>
      </c>
      <c r="BE392">
        <v>2</v>
      </c>
      <c r="BF392">
        <v>5</v>
      </c>
      <c r="BG392">
        <v>6</v>
      </c>
      <c r="BH392">
        <v>17</v>
      </c>
      <c r="BI392">
        <v>24</v>
      </c>
      <c r="BJ392">
        <v>38</v>
      </c>
      <c r="BK392">
        <v>31</v>
      </c>
      <c r="BL392">
        <v>72</v>
      </c>
      <c r="BM392">
        <v>105</v>
      </c>
      <c r="BN392">
        <v>89</v>
      </c>
      <c r="BO392">
        <v>102</v>
      </c>
      <c r="BP392">
        <v>100</v>
      </c>
      <c r="BQ392">
        <v>84</v>
      </c>
      <c r="BR392">
        <v>69</v>
      </c>
      <c r="BS392">
        <v>58</v>
      </c>
      <c r="BT392">
        <v>42</v>
      </c>
      <c r="BU392">
        <v>7</v>
      </c>
      <c r="BV392">
        <v>2</v>
      </c>
      <c r="BW392">
        <v>0</v>
      </c>
      <c r="BX392">
        <v>2037</v>
      </c>
      <c r="BY392">
        <v>118</v>
      </c>
      <c r="BZ392">
        <v>120</v>
      </c>
      <c r="CA392">
        <v>104</v>
      </c>
      <c r="CB392">
        <v>134</v>
      </c>
      <c r="CC392">
        <v>271</v>
      </c>
      <c r="CD392">
        <v>235</v>
      </c>
      <c r="CE392">
        <v>196</v>
      </c>
      <c r="CF392">
        <v>202</v>
      </c>
      <c r="CG392">
        <v>185</v>
      </c>
      <c r="CH392">
        <v>113</v>
      </c>
      <c r="CI392">
        <v>89</v>
      </c>
      <c r="CJ392">
        <v>68</v>
      </c>
      <c r="CK392">
        <v>73</v>
      </c>
      <c r="CL392">
        <v>46</v>
      </c>
      <c r="CM392">
        <v>30</v>
      </c>
      <c r="CN392">
        <v>17</v>
      </c>
      <c r="CO392">
        <v>16</v>
      </c>
      <c r="CP392">
        <v>12</v>
      </c>
      <c r="CQ392">
        <v>7</v>
      </c>
      <c r="CR392">
        <v>1</v>
      </c>
      <c r="CS392">
        <v>0</v>
      </c>
      <c r="CT392">
        <v>0</v>
      </c>
    </row>
    <row r="393" spans="3:98">
      <c r="C393" s="75"/>
      <c r="D393" s="82"/>
      <c r="E393" s="82" t="s">
        <v>130</v>
      </c>
      <c r="F393" s="77"/>
      <c r="G393" s="78">
        <v>8284</v>
      </c>
      <c r="H393" s="78">
        <v>3993</v>
      </c>
      <c r="I393" s="78">
        <v>4291</v>
      </c>
      <c r="J393" s="78">
        <v>0</v>
      </c>
      <c r="K393" s="78">
        <v>8005</v>
      </c>
      <c r="L393" s="78">
        <v>3850</v>
      </c>
      <c r="M393" s="78">
        <v>4155</v>
      </c>
      <c r="N393" s="78">
        <v>0</v>
      </c>
      <c r="O393" s="78">
        <v>76</v>
      </c>
      <c r="P393" s="78">
        <v>45</v>
      </c>
      <c r="Q393" s="78">
        <v>31</v>
      </c>
      <c r="R393" s="78">
        <v>0</v>
      </c>
      <c r="S393" s="78">
        <v>203</v>
      </c>
      <c r="T393" s="78">
        <v>98</v>
      </c>
      <c r="U393" s="78">
        <v>105</v>
      </c>
      <c r="V393" s="78">
        <v>0</v>
      </c>
      <c r="W393">
        <v>69</v>
      </c>
      <c r="X393">
        <v>33</v>
      </c>
      <c r="Y393">
        <v>20</v>
      </c>
      <c r="Z393">
        <v>21</v>
      </c>
      <c r="AA393">
        <v>6</v>
      </c>
      <c r="AB393">
        <v>0</v>
      </c>
      <c r="AC393">
        <v>0</v>
      </c>
      <c r="AD393">
        <v>8005</v>
      </c>
      <c r="AE393">
        <v>153</v>
      </c>
      <c r="AF393">
        <v>207</v>
      </c>
      <c r="AG393">
        <v>169</v>
      </c>
      <c r="AH393">
        <v>334</v>
      </c>
      <c r="AI393">
        <v>838</v>
      </c>
      <c r="AJ393">
        <v>972</v>
      </c>
      <c r="AK393">
        <v>1093</v>
      </c>
      <c r="AL393">
        <v>1029</v>
      </c>
      <c r="AM393">
        <v>911</v>
      </c>
      <c r="AN393">
        <v>629</v>
      </c>
      <c r="AO393">
        <v>542</v>
      </c>
      <c r="AP393">
        <v>469</v>
      </c>
      <c r="AQ393">
        <v>269</v>
      </c>
      <c r="AR393">
        <v>168</v>
      </c>
      <c r="AS393">
        <v>101</v>
      </c>
      <c r="AT393">
        <v>56</v>
      </c>
      <c r="AU393">
        <v>29</v>
      </c>
      <c r="AV393">
        <v>16</v>
      </c>
      <c r="AW393">
        <v>15</v>
      </c>
      <c r="AX393">
        <v>5</v>
      </c>
      <c r="AY393">
        <v>0</v>
      </c>
      <c r="AZ393">
        <v>0</v>
      </c>
      <c r="BA393">
        <v>76</v>
      </c>
      <c r="BB393">
        <v>0</v>
      </c>
      <c r="BC393">
        <v>0</v>
      </c>
      <c r="BD393">
        <v>0</v>
      </c>
      <c r="BE393">
        <v>1</v>
      </c>
      <c r="BF393">
        <v>1</v>
      </c>
      <c r="BG393">
        <v>0</v>
      </c>
      <c r="BH393">
        <v>0</v>
      </c>
      <c r="BI393">
        <v>5</v>
      </c>
      <c r="BJ393">
        <v>5</v>
      </c>
      <c r="BK393">
        <v>3</v>
      </c>
      <c r="BL393">
        <v>5</v>
      </c>
      <c r="BM393">
        <v>7</v>
      </c>
      <c r="BN393">
        <v>9</v>
      </c>
      <c r="BO393">
        <v>11</v>
      </c>
      <c r="BP393">
        <v>5</v>
      </c>
      <c r="BQ393">
        <v>13</v>
      </c>
      <c r="BR393">
        <v>3</v>
      </c>
      <c r="BS393">
        <v>3</v>
      </c>
      <c r="BT393">
        <v>4</v>
      </c>
      <c r="BU393">
        <v>1</v>
      </c>
      <c r="BV393">
        <v>0</v>
      </c>
      <c r="BW393">
        <v>0</v>
      </c>
      <c r="BX393">
        <v>203</v>
      </c>
      <c r="BY393">
        <v>11</v>
      </c>
      <c r="BZ393">
        <v>11</v>
      </c>
      <c r="CA393">
        <v>13</v>
      </c>
      <c r="CB393">
        <v>14</v>
      </c>
      <c r="CC393">
        <v>30</v>
      </c>
      <c r="CD393">
        <v>20</v>
      </c>
      <c r="CE393">
        <v>17</v>
      </c>
      <c r="CF393">
        <v>17</v>
      </c>
      <c r="CG393">
        <v>25</v>
      </c>
      <c r="CH393">
        <v>8</v>
      </c>
      <c r="CI393">
        <v>12</v>
      </c>
      <c r="CJ393">
        <v>8</v>
      </c>
      <c r="CK393">
        <v>5</v>
      </c>
      <c r="CL393">
        <v>4</v>
      </c>
      <c r="CM393">
        <v>4</v>
      </c>
      <c r="CN393">
        <v>0</v>
      </c>
      <c r="CO393">
        <v>1</v>
      </c>
      <c r="CP393">
        <v>1</v>
      </c>
      <c r="CQ393">
        <v>2</v>
      </c>
      <c r="CR393">
        <v>0</v>
      </c>
      <c r="CS393">
        <v>0</v>
      </c>
      <c r="CT393">
        <v>0</v>
      </c>
    </row>
    <row r="394" spans="3:98">
      <c r="C394" s="79"/>
      <c r="F394" s="99" t="s">
        <v>130</v>
      </c>
      <c r="G394" s="81">
        <v>1604</v>
      </c>
      <c r="H394" s="81">
        <v>762</v>
      </c>
      <c r="I394" s="81">
        <v>842</v>
      </c>
      <c r="J394" s="81">
        <v>0</v>
      </c>
      <c r="K394" s="81">
        <v>1559</v>
      </c>
      <c r="L394" s="81">
        <v>746</v>
      </c>
      <c r="M394" s="81">
        <v>813</v>
      </c>
      <c r="N394" s="81">
        <v>0</v>
      </c>
      <c r="O394" s="81">
        <v>12</v>
      </c>
      <c r="P394" s="81">
        <v>6</v>
      </c>
      <c r="Q394" s="81">
        <v>6</v>
      </c>
      <c r="R394" s="81">
        <v>0</v>
      </c>
      <c r="S394" s="81">
        <v>33</v>
      </c>
      <c r="T394" s="81">
        <v>10</v>
      </c>
      <c r="U394" s="81">
        <v>23</v>
      </c>
      <c r="V394" s="81">
        <v>0</v>
      </c>
      <c r="W394">
        <v>15</v>
      </c>
      <c r="X394">
        <v>5</v>
      </c>
      <c r="Y394">
        <v>9</v>
      </c>
      <c r="Z394">
        <v>4</v>
      </c>
      <c r="AA394">
        <v>2</v>
      </c>
      <c r="AB394">
        <v>0</v>
      </c>
      <c r="AC394">
        <v>0</v>
      </c>
      <c r="AD394">
        <v>1559</v>
      </c>
      <c r="AE394">
        <v>23</v>
      </c>
      <c r="AF394">
        <v>36</v>
      </c>
      <c r="AG394">
        <v>35</v>
      </c>
      <c r="AH394">
        <v>60</v>
      </c>
      <c r="AI394">
        <v>154</v>
      </c>
      <c r="AJ394">
        <v>178</v>
      </c>
      <c r="AK394">
        <v>224</v>
      </c>
      <c r="AL394">
        <v>196</v>
      </c>
      <c r="AM394">
        <v>165</v>
      </c>
      <c r="AN394">
        <v>139</v>
      </c>
      <c r="AO394">
        <v>113</v>
      </c>
      <c r="AP394">
        <v>86</v>
      </c>
      <c r="AQ394">
        <v>56</v>
      </c>
      <c r="AR394">
        <v>39</v>
      </c>
      <c r="AS394">
        <v>26</v>
      </c>
      <c r="AT394">
        <v>12</v>
      </c>
      <c r="AU394">
        <v>4</v>
      </c>
      <c r="AV394">
        <v>8</v>
      </c>
      <c r="AW394">
        <v>3</v>
      </c>
      <c r="AX394">
        <v>2</v>
      </c>
      <c r="AY394">
        <v>0</v>
      </c>
      <c r="AZ394">
        <v>0</v>
      </c>
      <c r="BA394">
        <v>12</v>
      </c>
      <c r="BB394">
        <v>0</v>
      </c>
      <c r="BC394">
        <v>0</v>
      </c>
      <c r="BD394">
        <v>0</v>
      </c>
      <c r="BE394">
        <v>0</v>
      </c>
      <c r="BF394">
        <v>0</v>
      </c>
      <c r="BG394">
        <v>0</v>
      </c>
      <c r="BH394">
        <v>0</v>
      </c>
      <c r="BI394">
        <v>1</v>
      </c>
      <c r="BJ394">
        <v>0</v>
      </c>
      <c r="BK394">
        <v>0</v>
      </c>
      <c r="BL394">
        <v>0</v>
      </c>
      <c r="BM394">
        <v>0</v>
      </c>
      <c r="BN394">
        <v>1</v>
      </c>
      <c r="BO394">
        <v>3</v>
      </c>
      <c r="BP394">
        <v>1</v>
      </c>
      <c r="BQ394">
        <v>3</v>
      </c>
      <c r="BR394">
        <v>1</v>
      </c>
      <c r="BS394">
        <v>1</v>
      </c>
      <c r="BT394">
        <v>1</v>
      </c>
      <c r="BU394">
        <v>0</v>
      </c>
      <c r="BV394">
        <v>0</v>
      </c>
      <c r="BW394">
        <v>0</v>
      </c>
      <c r="BX394">
        <v>33</v>
      </c>
      <c r="BY394">
        <v>2</v>
      </c>
      <c r="BZ394">
        <v>1</v>
      </c>
      <c r="CA394">
        <v>1</v>
      </c>
      <c r="CB394">
        <v>3</v>
      </c>
      <c r="CC394">
        <v>6</v>
      </c>
      <c r="CD394">
        <v>0</v>
      </c>
      <c r="CE394">
        <v>3</v>
      </c>
      <c r="CF394">
        <v>7</v>
      </c>
      <c r="CG394">
        <v>4</v>
      </c>
      <c r="CH394">
        <v>3</v>
      </c>
      <c r="CI394">
        <v>3</v>
      </c>
      <c r="CJ394">
        <v>0</v>
      </c>
      <c r="CK394">
        <v>0</v>
      </c>
      <c r="CL394">
        <v>0</v>
      </c>
      <c r="CM394">
        <v>0</v>
      </c>
      <c r="CN394">
        <v>0</v>
      </c>
      <c r="CO394">
        <v>0</v>
      </c>
      <c r="CP394">
        <v>0</v>
      </c>
      <c r="CQ394">
        <v>0</v>
      </c>
      <c r="CR394">
        <v>0</v>
      </c>
      <c r="CS394">
        <v>0</v>
      </c>
      <c r="CT394">
        <v>0</v>
      </c>
    </row>
    <row r="395" spans="3:98">
      <c r="C395" s="79"/>
      <c r="F395" s="99" t="s">
        <v>384</v>
      </c>
      <c r="G395" s="81">
        <v>965</v>
      </c>
      <c r="H395" s="81">
        <v>495</v>
      </c>
      <c r="I395" s="81">
        <v>470</v>
      </c>
      <c r="J395" s="81">
        <v>0</v>
      </c>
      <c r="K395" s="81">
        <v>942</v>
      </c>
      <c r="L395" s="81">
        <v>480</v>
      </c>
      <c r="M395" s="81">
        <v>462</v>
      </c>
      <c r="N395" s="81">
        <v>0</v>
      </c>
      <c r="O395" s="81">
        <v>6</v>
      </c>
      <c r="P395" s="81">
        <v>3</v>
      </c>
      <c r="Q395" s="81">
        <v>3</v>
      </c>
      <c r="R395" s="81">
        <v>0</v>
      </c>
      <c r="S395" s="81">
        <v>17</v>
      </c>
      <c r="T395" s="81">
        <v>12</v>
      </c>
      <c r="U395" s="81">
        <v>5</v>
      </c>
      <c r="V395" s="81">
        <v>0</v>
      </c>
      <c r="W395">
        <v>11</v>
      </c>
      <c r="X395">
        <v>9</v>
      </c>
      <c r="Y395">
        <v>3</v>
      </c>
      <c r="Z395">
        <v>4</v>
      </c>
      <c r="AA395">
        <v>1</v>
      </c>
      <c r="AB395">
        <v>0</v>
      </c>
      <c r="AC395">
        <v>0</v>
      </c>
      <c r="AD395">
        <v>942</v>
      </c>
      <c r="AE395">
        <v>18</v>
      </c>
      <c r="AF395">
        <v>24</v>
      </c>
      <c r="AG395">
        <v>25</v>
      </c>
      <c r="AH395">
        <v>34</v>
      </c>
      <c r="AI395">
        <v>106</v>
      </c>
      <c r="AJ395">
        <v>104</v>
      </c>
      <c r="AK395">
        <v>130</v>
      </c>
      <c r="AL395">
        <v>96</v>
      </c>
      <c r="AM395">
        <v>106</v>
      </c>
      <c r="AN395">
        <v>83</v>
      </c>
      <c r="AO395">
        <v>63</v>
      </c>
      <c r="AP395">
        <v>62</v>
      </c>
      <c r="AQ395">
        <v>31</v>
      </c>
      <c r="AR395">
        <v>19</v>
      </c>
      <c r="AS395">
        <v>14</v>
      </c>
      <c r="AT395">
        <v>11</v>
      </c>
      <c r="AU395">
        <v>9</v>
      </c>
      <c r="AV395">
        <v>3</v>
      </c>
      <c r="AW395">
        <v>3</v>
      </c>
      <c r="AX395">
        <v>1</v>
      </c>
      <c r="AY395">
        <v>0</v>
      </c>
      <c r="AZ395">
        <v>0</v>
      </c>
      <c r="BA395">
        <v>6</v>
      </c>
      <c r="BB395">
        <v>0</v>
      </c>
      <c r="BC395">
        <v>0</v>
      </c>
      <c r="BD395">
        <v>0</v>
      </c>
      <c r="BE395">
        <v>0</v>
      </c>
      <c r="BF395">
        <v>0</v>
      </c>
      <c r="BG395">
        <v>0</v>
      </c>
      <c r="BH395">
        <v>0</v>
      </c>
      <c r="BI395">
        <v>0</v>
      </c>
      <c r="BJ395">
        <v>1</v>
      </c>
      <c r="BK395">
        <v>0</v>
      </c>
      <c r="BL395">
        <v>1</v>
      </c>
      <c r="BM395">
        <v>1</v>
      </c>
      <c r="BN395">
        <v>1</v>
      </c>
      <c r="BO395">
        <v>2</v>
      </c>
      <c r="BP395">
        <v>0</v>
      </c>
      <c r="BQ395">
        <v>0</v>
      </c>
      <c r="BR395">
        <v>0</v>
      </c>
      <c r="BS395">
        <v>0</v>
      </c>
      <c r="BT395">
        <v>0</v>
      </c>
      <c r="BU395">
        <v>0</v>
      </c>
      <c r="BV395">
        <v>0</v>
      </c>
      <c r="BW395">
        <v>0</v>
      </c>
      <c r="BX395">
        <v>17</v>
      </c>
      <c r="BY395">
        <v>1</v>
      </c>
      <c r="BZ395">
        <v>2</v>
      </c>
      <c r="CA395">
        <v>2</v>
      </c>
      <c r="CB395">
        <v>1</v>
      </c>
      <c r="CC395">
        <v>2</v>
      </c>
      <c r="CD395">
        <v>1</v>
      </c>
      <c r="CE395">
        <v>1</v>
      </c>
      <c r="CF395">
        <v>1</v>
      </c>
      <c r="CG395">
        <v>1</v>
      </c>
      <c r="CH395">
        <v>2</v>
      </c>
      <c r="CI395">
        <v>1</v>
      </c>
      <c r="CJ395">
        <v>1</v>
      </c>
      <c r="CK395">
        <v>0</v>
      </c>
      <c r="CL395">
        <v>0</v>
      </c>
      <c r="CM395">
        <v>0</v>
      </c>
      <c r="CN395">
        <v>0</v>
      </c>
      <c r="CO395">
        <v>0</v>
      </c>
      <c r="CP395">
        <v>0</v>
      </c>
      <c r="CQ395">
        <v>1</v>
      </c>
      <c r="CR395">
        <v>0</v>
      </c>
      <c r="CS395">
        <v>0</v>
      </c>
      <c r="CT395">
        <v>0</v>
      </c>
    </row>
    <row r="396" spans="3:98">
      <c r="C396" s="79"/>
      <c r="F396" s="99" t="s">
        <v>134</v>
      </c>
      <c r="G396" s="81">
        <v>1414</v>
      </c>
      <c r="H396" s="81">
        <v>652</v>
      </c>
      <c r="I396" s="81">
        <v>762</v>
      </c>
      <c r="J396" s="81">
        <v>0</v>
      </c>
      <c r="K396" s="81">
        <v>1376</v>
      </c>
      <c r="L396" s="81">
        <v>633</v>
      </c>
      <c r="M396" s="81">
        <v>743</v>
      </c>
      <c r="N396" s="81">
        <v>0</v>
      </c>
      <c r="O396" s="81">
        <v>12</v>
      </c>
      <c r="P396" s="81">
        <v>7</v>
      </c>
      <c r="Q396" s="81">
        <v>5</v>
      </c>
      <c r="R396" s="81">
        <v>0</v>
      </c>
      <c r="S396" s="81">
        <v>26</v>
      </c>
      <c r="T396" s="81">
        <v>12</v>
      </c>
      <c r="U396" s="81">
        <v>14</v>
      </c>
      <c r="V396" s="81">
        <v>0</v>
      </c>
      <c r="W396">
        <v>6</v>
      </c>
      <c r="X396">
        <v>9</v>
      </c>
      <c r="Y396">
        <v>2</v>
      </c>
      <c r="Z396">
        <v>0</v>
      </c>
      <c r="AA396">
        <v>2</v>
      </c>
      <c r="AB396">
        <v>0</v>
      </c>
      <c r="AC396">
        <v>0</v>
      </c>
      <c r="AD396">
        <v>1376</v>
      </c>
      <c r="AE396">
        <v>30</v>
      </c>
      <c r="AF396">
        <v>37</v>
      </c>
      <c r="AG396">
        <v>32</v>
      </c>
      <c r="AH396">
        <v>52</v>
      </c>
      <c r="AI396">
        <v>133</v>
      </c>
      <c r="AJ396">
        <v>182</v>
      </c>
      <c r="AK396">
        <v>206</v>
      </c>
      <c r="AL396">
        <v>176</v>
      </c>
      <c r="AM396">
        <v>151</v>
      </c>
      <c r="AN396">
        <v>102</v>
      </c>
      <c r="AO396">
        <v>98</v>
      </c>
      <c r="AP396">
        <v>88</v>
      </c>
      <c r="AQ396">
        <v>48</v>
      </c>
      <c r="AR396">
        <v>18</v>
      </c>
      <c r="AS396">
        <v>9</v>
      </c>
      <c r="AT396">
        <v>4</v>
      </c>
      <c r="AU396">
        <v>8</v>
      </c>
      <c r="AV396">
        <v>1</v>
      </c>
      <c r="AW396">
        <v>0</v>
      </c>
      <c r="AX396">
        <v>1</v>
      </c>
      <c r="AY396">
        <v>0</v>
      </c>
      <c r="AZ396">
        <v>0</v>
      </c>
      <c r="BA396">
        <v>12</v>
      </c>
      <c r="BB396">
        <v>0</v>
      </c>
      <c r="BC396">
        <v>0</v>
      </c>
      <c r="BD396">
        <v>0</v>
      </c>
      <c r="BE396">
        <v>0</v>
      </c>
      <c r="BF396">
        <v>0</v>
      </c>
      <c r="BG396">
        <v>0</v>
      </c>
      <c r="BH396">
        <v>0</v>
      </c>
      <c r="BI396">
        <v>2</v>
      </c>
      <c r="BJ396">
        <v>0</v>
      </c>
      <c r="BK396">
        <v>2</v>
      </c>
      <c r="BL396">
        <v>0</v>
      </c>
      <c r="BM396">
        <v>1</v>
      </c>
      <c r="BN396">
        <v>3</v>
      </c>
      <c r="BO396">
        <v>0</v>
      </c>
      <c r="BP396">
        <v>0</v>
      </c>
      <c r="BQ396">
        <v>2</v>
      </c>
      <c r="BR396">
        <v>1</v>
      </c>
      <c r="BS396">
        <v>0</v>
      </c>
      <c r="BT396">
        <v>0</v>
      </c>
      <c r="BU396">
        <v>1</v>
      </c>
      <c r="BV396">
        <v>0</v>
      </c>
      <c r="BW396">
        <v>0</v>
      </c>
      <c r="BX396">
        <v>26</v>
      </c>
      <c r="BY396">
        <v>0</v>
      </c>
      <c r="BZ396">
        <v>1</v>
      </c>
      <c r="CA396">
        <v>1</v>
      </c>
      <c r="CB396">
        <v>0</v>
      </c>
      <c r="CC396">
        <v>4</v>
      </c>
      <c r="CD396">
        <v>3</v>
      </c>
      <c r="CE396">
        <v>2</v>
      </c>
      <c r="CF396">
        <v>1</v>
      </c>
      <c r="CG396">
        <v>3</v>
      </c>
      <c r="CH396">
        <v>2</v>
      </c>
      <c r="CI396">
        <v>2</v>
      </c>
      <c r="CJ396">
        <v>1</v>
      </c>
      <c r="CK396">
        <v>2</v>
      </c>
      <c r="CL396">
        <v>2</v>
      </c>
      <c r="CM396">
        <v>1</v>
      </c>
      <c r="CN396">
        <v>0</v>
      </c>
      <c r="CO396">
        <v>0</v>
      </c>
      <c r="CP396">
        <v>1</v>
      </c>
      <c r="CQ396">
        <v>0</v>
      </c>
      <c r="CR396">
        <v>0</v>
      </c>
      <c r="CS396">
        <v>0</v>
      </c>
      <c r="CT396">
        <v>0</v>
      </c>
    </row>
    <row r="397" spans="3:98">
      <c r="C397" s="79"/>
      <c r="F397" s="99" t="s">
        <v>218</v>
      </c>
      <c r="G397" s="81">
        <v>2085</v>
      </c>
      <c r="H397" s="81">
        <v>1037</v>
      </c>
      <c r="I397" s="81">
        <v>1048</v>
      </c>
      <c r="J397" s="81">
        <v>0</v>
      </c>
      <c r="K397" s="81">
        <v>2000</v>
      </c>
      <c r="L397" s="81">
        <v>993</v>
      </c>
      <c r="M397" s="81">
        <v>1007</v>
      </c>
      <c r="N397" s="81">
        <v>0</v>
      </c>
      <c r="O397" s="81">
        <v>22</v>
      </c>
      <c r="P397" s="81">
        <v>12</v>
      </c>
      <c r="Q397" s="81">
        <v>10</v>
      </c>
      <c r="R397" s="81">
        <v>0</v>
      </c>
      <c r="S397" s="81">
        <v>63</v>
      </c>
      <c r="T397" s="81">
        <v>32</v>
      </c>
      <c r="U397" s="81">
        <v>31</v>
      </c>
      <c r="V397" s="81">
        <v>0</v>
      </c>
      <c r="W397">
        <v>17</v>
      </c>
      <c r="X397">
        <v>7</v>
      </c>
      <c r="Y397">
        <v>3</v>
      </c>
      <c r="Z397">
        <v>7</v>
      </c>
      <c r="AA397">
        <v>0</v>
      </c>
      <c r="AB397">
        <v>0</v>
      </c>
      <c r="AC397">
        <v>0</v>
      </c>
      <c r="AD397">
        <v>2000</v>
      </c>
      <c r="AE397">
        <v>38</v>
      </c>
      <c r="AF397">
        <v>52</v>
      </c>
      <c r="AG397">
        <v>39</v>
      </c>
      <c r="AH397">
        <v>99</v>
      </c>
      <c r="AI397">
        <v>234</v>
      </c>
      <c r="AJ397">
        <v>263</v>
      </c>
      <c r="AK397">
        <v>264</v>
      </c>
      <c r="AL397">
        <v>253</v>
      </c>
      <c r="AM397">
        <v>228</v>
      </c>
      <c r="AN397">
        <v>140</v>
      </c>
      <c r="AO397">
        <v>135</v>
      </c>
      <c r="AP397">
        <v>110</v>
      </c>
      <c r="AQ397">
        <v>58</v>
      </c>
      <c r="AR397">
        <v>42</v>
      </c>
      <c r="AS397">
        <v>21</v>
      </c>
      <c r="AT397">
        <v>11</v>
      </c>
      <c r="AU397">
        <v>6</v>
      </c>
      <c r="AV397">
        <v>2</v>
      </c>
      <c r="AW397">
        <v>5</v>
      </c>
      <c r="AX397">
        <v>0</v>
      </c>
      <c r="AY397">
        <v>0</v>
      </c>
      <c r="AZ397">
        <v>0</v>
      </c>
      <c r="BA397">
        <v>22</v>
      </c>
      <c r="BB397">
        <v>0</v>
      </c>
      <c r="BC397">
        <v>0</v>
      </c>
      <c r="BD397">
        <v>0</v>
      </c>
      <c r="BE397">
        <v>0</v>
      </c>
      <c r="BF397">
        <v>0</v>
      </c>
      <c r="BG397">
        <v>0</v>
      </c>
      <c r="BH397">
        <v>0</v>
      </c>
      <c r="BI397">
        <v>2</v>
      </c>
      <c r="BJ397">
        <v>1</v>
      </c>
      <c r="BK397">
        <v>0</v>
      </c>
      <c r="BL397">
        <v>2</v>
      </c>
      <c r="BM397">
        <v>0</v>
      </c>
      <c r="BN397">
        <v>3</v>
      </c>
      <c r="BO397">
        <v>3</v>
      </c>
      <c r="BP397">
        <v>1</v>
      </c>
      <c r="BQ397">
        <v>6</v>
      </c>
      <c r="BR397">
        <v>1</v>
      </c>
      <c r="BS397">
        <v>1</v>
      </c>
      <c r="BT397">
        <v>2</v>
      </c>
      <c r="BU397">
        <v>0</v>
      </c>
      <c r="BV397">
        <v>0</v>
      </c>
      <c r="BW397">
        <v>0</v>
      </c>
      <c r="BX397">
        <v>63</v>
      </c>
      <c r="BY397">
        <v>4</v>
      </c>
      <c r="BZ397">
        <v>3</v>
      </c>
      <c r="CA397">
        <v>5</v>
      </c>
      <c r="CB397">
        <v>6</v>
      </c>
      <c r="CC397">
        <v>12</v>
      </c>
      <c r="CD397">
        <v>10</v>
      </c>
      <c r="CE397">
        <v>4</v>
      </c>
      <c r="CF397">
        <v>2</v>
      </c>
      <c r="CG397">
        <v>9</v>
      </c>
      <c r="CH397">
        <v>1</v>
      </c>
      <c r="CI397">
        <v>2</v>
      </c>
      <c r="CJ397">
        <v>2</v>
      </c>
      <c r="CK397">
        <v>0</v>
      </c>
      <c r="CL397">
        <v>1</v>
      </c>
      <c r="CM397">
        <v>2</v>
      </c>
      <c r="CN397">
        <v>0</v>
      </c>
      <c r="CO397">
        <v>0</v>
      </c>
      <c r="CP397">
        <v>0</v>
      </c>
      <c r="CQ397">
        <v>0</v>
      </c>
      <c r="CR397">
        <v>0</v>
      </c>
      <c r="CS397">
        <v>0</v>
      </c>
      <c r="CT397">
        <v>0</v>
      </c>
    </row>
    <row r="398" spans="3:98">
      <c r="C398" s="79"/>
      <c r="F398" s="99" t="s">
        <v>287</v>
      </c>
      <c r="G398" s="81">
        <v>991</v>
      </c>
      <c r="H398" s="81">
        <v>467</v>
      </c>
      <c r="I398" s="81">
        <v>524</v>
      </c>
      <c r="J398" s="81">
        <v>0</v>
      </c>
      <c r="K398" s="81">
        <v>948</v>
      </c>
      <c r="L398" s="81">
        <v>440</v>
      </c>
      <c r="M398" s="81">
        <v>508</v>
      </c>
      <c r="N398" s="81">
        <v>0</v>
      </c>
      <c r="O398" s="81">
        <v>10</v>
      </c>
      <c r="P398" s="81">
        <v>7</v>
      </c>
      <c r="Q398" s="81">
        <v>3</v>
      </c>
      <c r="R398" s="81">
        <v>0</v>
      </c>
      <c r="S398" s="81">
        <v>33</v>
      </c>
      <c r="T398" s="81">
        <v>20</v>
      </c>
      <c r="U398" s="81">
        <v>13</v>
      </c>
      <c r="V398" s="81">
        <v>0</v>
      </c>
      <c r="W398">
        <v>9</v>
      </c>
      <c r="X398">
        <v>1</v>
      </c>
      <c r="Y398">
        <v>0</v>
      </c>
      <c r="Z398">
        <v>2</v>
      </c>
      <c r="AA398">
        <v>0</v>
      </c>
      <c r="AB398">
        <v>0</v>
      </c>
      <c r="AC398">
        <v>0</v>
      </c>
      <c r="AD398">
        <v>948</v>
      </c>
      <c r="AE398">
        <v>24</v>
      </c>
      <c r="AF398">
        <v>29</v>
      </c>
      <c r="AG398">
        <v>21</v>
      </c>
      <c r="AH398">
        <v>37</v>
      </c>
      <c r="AI398">
        <v>92</v>
      </c>
      <c r="AJ398">
        <v>114</v>
      </c>
      <c r="AK398">
        <v>110</v>
      </c>
      <c r="AL398">
        <v>133</v>
      </c>
      <c r="AM398">
        <v>121</v>
      </c>
      <c r="AN398">
        <v>82</v>
      </c>
      <c r="AO398">
        <v>62</v>
      </c>
      <c r="AP398">
        <v>53</v>
      </c>
      <c r="AQ398">
        <v>28</v>
      </c>
      <c r="AR398">
        <v>21</v>
      </c>
      <c r="AS398">
        <v>11</v>
      </c>
      <c r="AT398">
        <v>7</v>
      </c>
      <c r="AU398">
        <v>1</v>
      </c>
      <c r="AV398">
        <v>0</v>
      </c>
      <c r="AW398">
        <v>2</v>
      </c>
      <c r="AX398">
        <v>0</v>
      </c>
      <c r="AY398">
        <v>0</v>
      </c>
      <c r="AZ398">
        <v>0</v>
      </c>
      <c r="BA398">
        <v>10</v>
      </c>
      <c r="BB398">
        <v>0</v>
      </c>
      <c r="BC398">
        <v>0</v>
      </c>
      <c r="BD398">
        <v>0</v>
      </c>
      <c r="BE398">
        <v>1</v>
      </c>
      <c r="BF398">
        <v>0</v>
      </c>
      <c r="BG398">
        <v>0</v>
      </c>
      <c r="BH398">
        <v>0</v>
      </c>
      <c r="BI398">
        <v>0</v>
      </c>
      <c r="BJ398">
        <v>2</v>
      </c>
      <c r="BK398">
        <v>0</v>
      </c>
      <c r="BL398">
        <v>1</v>
      </c>
      <c r="BM398">
        <v>1</v>
      </c>
      <c r="BN398">
        <v>1</v>
      </c>
      <c r="BO398">
        <v>2</v>
      </c>
      <c r="BP398">
        <v>0</v>
      </c>
      <c r="BQ398">
        <v>2</v>
      </c>
      <c r="BR398">
        <v>0</v>
      </c>
      <c r="BS398">
        <v>0</v>
      </c>
      <c r="BT398">
        <v>0</v>
      </c>
      <c r="BU398">
        <v>0</v>
      </c>
      <c r="BV398">
        <v>0</v>
      </c>
      <c r="BW398">
        <v>0</v>
      </c>
      <c r="BX398">
        <v>33</v>
      </c>
      <c r="BY398">
        <v>3</v>
      </c>
      <c r="BZ398">
        <v>2</v>
      </c>
      <c r="CA398">
        <v>1</v>
      </c>
      <c r="CB398">
        <v>3</v>
      </c>
      <c r="CC398">
        <v>4</v>
      </c>
      <c r="CD398">
        <v>2</v>
      </c>
      <c r="CE398">
        <v>3</v>
      </c>
      <c r="CF398">
        <v>3</v>
      </c>
      <c r="CG398">
        <v>6</v>
      </c>
      <c r="CH398">
        <v>0</v>
      </c>
      <c r="CI398">
        <v>1</v>
      </c>
      <c r="CJ398">
        <v>2</v>
      </c>
      <c r="CK398">
        <v>1</v>
      </c>
      <c r="CL398">
        <v>1</v>
      </c>
      <c r="CM398">
        <v>1</v>
      </c>
      <c r="CN398">
        <v>0</v>
      </c>
      <c r="CO398">
        <v>0</v>
      </c>
      <c r="CP398">
        <v>0</v>
      </c>
      <c r="CQ398">
        <v>0</v>
      </c>
      <c r="CR398">
        <v>0</v>
      </c>
      <c r="CS398">
        <v>0</v>
      </c>
      <c r="CT398">
        <v>0</v>
      </c>
    </row>
    <row r="399" spans="3:98">
      <c r="C399" s="79"/>
      <c r="F399" s="99" t="s">
        <v>385</v>
      </c>
      <c r="G399" s="81">
        <v>1219</v>
      </c>
      <c r="H399" s="81">
        <v>577</v>
      </c>
      <c r="I399" s="81">
        <v>642</v>
      </c>
      <c r="J399" s="81">
        <v>0</v>
      </c>
      <c r="K399" s="81">
        <v>1174</v>
      </c>
      <c r="L399" s="81">
        <v>555</v>
      </c>
      <c r="M399" s="81">
        <v>619</v>
      </c>
      <c r="N399" s="81">
        <v>0</v>
      </c>
      <c r="O399" s="81">
        <v>14</v>
      </c>
      <c r="P399" s="81">
        <v>10</v>
      </c>
      <c r="Q399" s="81">
        <v>4</v>
      </c>
      <c r="R399" s="81">
        <v>0</v>
      </c>
      <c r="S399" s="81">
        <v>31</v>
      </c>
      <c r="T399" s="81">
        <v>12</v>
      </c>
      <c r="U399" s="81">
        <v>19</v>
      </c>
      <c r="V399" s="81">
        <v>0</v>
      </c>
      <c r="W399">
        <v>11</v>
      </c>
      <c r="X399">
        <v>2</v>
      </c>
      <c r="Y399">
        <v>3</v>
      </c>
      <c r="Z399">
        <v>4</v>
      </c>
      <c r="AA399">
        <v>1</v>
      </c>
      <c r="AB399">
        <v>0</v>
      </c>
      <c r="AC399">
        <v>0</v>
      </c>
      <c r="AD399">
        <v>1174</v>
      </c>
      <c r="AE399">
        <v>20</v>
      </c>
      <c r="AF399">
        <v>29</v>
      </c>
      <c r="AG399">
        <v>17</v>
      </c>
      <c r="AH399">
        <v>51</v>
      </c>
      <c r="AI399">
        <v>118</v>
      </c>
      <c r="AJ399">
        <v>128</v>
      </c>
      <c r="AK399">
        <v>159</v>
      </c>
      <c r="AL399">
        <v>174</v>
      </c>
      <c r="AM399">
        <v>140</v>
      </c>
      <c r="AN399">
        <v>83</v>
      </c>
      <c r="AO399">
        <v>71</v>
      </c>
      <c r="AP399">
        <v>70</v>
      </c>
      <c r="AQ399">
        <v>48</v>
      </c>
      <c r="AR399">
        <v>29</v>
      </c>
      <c r="AS399">
        <v>20</v>
      </c>
      <c r="AT399">
        <v>11</v>
      </c>
      <c r="AU399">
        <v>1</v>
      </c>
      <c r="AV399">
        <v>2</v>
      </c>
      <c r="AW399">
        <v>2</v>
      </c>
      <c r="AX399">
        <v>1</v>
      </c>
      <c r="AY399">
        <v>0</v>
      </c>
      <c r="AZ399">
        <v>0</v>
      </c>
      <c r="BA399">
        <v>14</v>
      </c>
      <c r="BB399">
        <v>0</v>
      </c>
      <c r="BC399">
        <v>0</v>
      </c>
      <c r="BD399">
        <v>0</v>
      </c>
      <c r="BE399">
        <v>0</v>
      </c>
      <c r="BF399">
        <v>1</v>
      </c>
      <c r="BG399">
        <v>0</v>
      </c>
      <c r="BH399">
        <v>0</v>
      </c>
      <c r="BI399">
        <v>0</v>
      </c>
      <c r="BJ399">
        <v>1</v>
      </c>
      <c r="BK399">
        <v>1</v>
      </c>
      <c r="BL399">
        <v>1</v>
      </c>
      <c r="BM399">
        <v>4</v>
      </c>
      <c r="BN399">
        <v>0</v>
      </c>
      <c r="BO399">
        <v>1</v>
      </c>
      <c r="BP399">
        <v>3</v>
      </c>
      <c r="BQ399">
        <v>0</v>
      </c>
      <c r="BR399">
        <v>0</v>
      </c>
      <c r="BS399">
        <v>1</v>
      </c>
      <c r="BT399">
        <v>1</v>
      </c>
      <c r="BU399">
        <v>0</v>
      </c>
      <c r="BV399">
        <v>0</v>
      </c>
      <c r="BW399">
        <v>0</v>
      </c>
      <c r="BX399">
        <v>31</v>
      </c>
      <c r="BY399">
        <v>1</v>
      </c>
      <c r="BZ399">
        <v>2</v>
      </c>
      <c r="CA399">
        <v>3</v>
      </c>
      <c r="CB399">
        <v>1</v>
      </c>
      <c r="CC399">
        <v>2</v>
      </c>
      <c r="CD399">
        <v>4</v>
      </c>
      <c r="CE399">
        <v>4</v>
      </c>
      <c r="CF399">
        <v>3</v>
      </c>
      <c r="CG399">
        <v>2</v>
      </c>
      <c r="CH399">
        <v>0</v>
      </c>
      <c r="CI399">
        <v>3</v>
      </c>
      <c r="CJ399">
        <v>2</v>
      </c>
      <c r="CK399">
        <v>2</v>
      </c>
      <c r="CL399">
        <v>0</v>
      </c>
      <c r="CM399">
        <v>0</v>
      </c>
      <c r="CN399">
        <v>0</v>
      </c>
      <c r="CO399">
        <v>1</v>
      </c>
      <c r="CP399">
        <v>0</v>
      </c>
      <c r="CQ399">
        <v>1</v>
      </c>
      <c r="CR399">
        <v>0</v>
      </c>
      <c r="CS399">
        <v>0</v>
      </c>
      <c r="CT399">
        <v>0</v>
      </c>
    </row>
    <row r="400" spans="3:98">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c r="W400">
        <v>0</v>
      </c>
      <c r="X400">
        <v>0</v>
      </c>
      <c r="Y400">
        <v>0</v>
      </c>
      <c r="Z400">
        <v>0</v>
      </c>
      <c r="AA400">
        <v>0</v>
      </c>
      <c r="AB400">
        <v>0</v>
      </c>
      <c r="AC400">
        <v>0</v>
      </c>
      <c r="AD400">
        <v>6</v>
      </c>
      <c r="AE400">
        <v>0</v>
      </c>
      <c r="AF400">
        <v>0</v>
      </c>
      <c r="AG400">
        <v>0</v>
      </c>
      <c r="AH400">
        <v>1</v>
      </c>
      <c r="AI400">
        <v>1</v>
      </c>
      <c r="AJ400">
        <v>3</v>
      </c>
      <c r="AK400">
        <v>0</v>
      </c>
      <c r="AL400">
        <v>1</v>
      </c>
      <c r="AM400">
        <v>0</v>
      </c>
      <c r="AN400">
        <v>0</v>
      </c>
      <c r="AO400">
        <v>0</v>
      </c>
      <c r="AP400">
        <v>0</v>
      </c>
      <c r="AQ400">
        <v>0</v>
      </c>
      <c r="AR400">
        <v>0</v>
      </c>
      <c r="AS400">
        <v>0</v>
      </c>
      <c r="AT400">
        <v>0</v>
      </c>
      <c r="AU400">
        <v>0</v>
      </c>
      <c r="AV400">
        <v>0</v>
      </c>
      <c r="AW400">
        <v>0</v>
      </c>
      <c r="AX400">
        <v>0</v>
      </c>
      <c r="AY400">
        <v>0</v>
      </c>
      <c r="AZ400">
        <v>0</v>
      </c>
      <c r="BA400">
        <v>0</v>
      </c>
      <c r="BB400">
        <v>0</v>
      </c>
      <c r="BC400">
        <v>0</v>
      </c>
      <c r="BD400">
        <v>0</v>
      </c>
      <c r="BE400">
        <v>0</v>
      </c>
      <c r="BF400">
        <v>0</v>
      </c>
      <c r="BG400">
        <v>0</v>
      </c>
      <c r="BH400">
        <v>0</v>
      </c>
      <c r="BI400">
        <v>0</v>
      </c>
      <c r="BJ400">
        <v>0</v>
      </c>
      <c r="BK400">
        <v>0</v>
      </c>
      <c r="BL400">
        <v>0</v>
      </c>
      <c r="BM400">
        <v>0</v>
      </c>
      <c r="BN400">
        <v>0</v>
      </c>
      <c r="BO400">
        <v>0</v>
      </c>
      <c r="BP400">
        <v>0</v>
      </c>
      <c r="BQ400">
        <v>0</v>
      </c>
      <c r="BR400">
        <v>0</v>
      </c>
      <c r="BS400">
        <v>0</v>
      </c>
      <c r="BT400">
        <v>0</v>
      </c>
      <c r="BU400">
        <v>0</v>
      </c>
      <c r="BV400">
        <v>0</v>
      </c>
      <c r="BW400">
        <v>0</v>
      </c>
      <c r="BX400">
        <v>0</v>
      </c>
      <c r="BY400">
        <v>0</v>
      </c>
      <c r="BZ400">
        <v>0</v>
      </c>
      <c r="CA400">
        <v>0</v>
      </c>
      <c r="CB400">
        <v>0</v>
      </c>
      <c r="CC400">
        <v>0</v>
      </c>
      <c r="CD400">
        <v>0</v>
      </c>
      <c r="CE400">
        <v>0</v>
      </c>
      <c r="CF400">
        <v>0</v>
      </c>
      <c r="CG400">
        <v>0</v>
      </c>
      <c r="CH400">
        <v>0</v>
      </c>
      <c r="CI400">
        <v>0</v>
      </c>
      <c r="CJ400">
        <v>0</v>
      </c>
      <c r="CK400">
        <v>0</v>
      </c>
      <c r="CL400">
        <v>0</v>
      </c>
      <c r="CM400">
        <v>0</v>
      </c>
      <c r="CN400">
        <v>0</v>
      </c>
      <c r="CO400">
        <v>0</v>
      </c>
      <c r="CP400">
        <v>0</v>
      </c>
      <c r="CQ400">
        <v>0</v>
      </c>
      <c r="CR400">
        <v>0</v>
      </c>
      <c r="CS400">
        <v>0</v>
      </c>
      <c r="CT400">
        <v>0</v>
      </c>
    </row>
    <row r="401" spans="3:98">
      <c r="C401" s="75"/>
      <c r="D401" s="82"/>
      <c r="E401" s="82" t="s">
        <v>131</v>
      </c>
      <c r="F401" s="77"/>
      <c r="G401" s="78">
        <v>5479</v>
      </c>
      <c r="H401" s="78">
        <v>2711</v>
      </c>
      <c r="I401" s="78">
        <v>2768</v>
      </c>
      <c r="J401" s="78">
        <v>0</v>
      </c>
      <c r="K401" s="78">
        <v>5306</v>
      </c>
      <c r="L401" s="78">
        <v>2615</v>
      </c>
      <c r="M401" s="78">
        <v>2691</v>
      </c>
      <c r="N401" s="78">
        <v>0</v>
      </c>
      <c r="O401" s="78">
        <v>46</v>
      </c>
      <c r="P401" s="78">
        <v>35</v>
      </c>
      <c r="Q401" s="78">
        <v>11</v>
      </c>
      <c r="R401" s="78">
        <v>0</v>
      </c>
      <c r="S401" s="78">
        <v>127</v>
      </c>
      <c r="T401" s="78">
        <v>61</v>
      </c>
      <c r="U401" s="78">
        <v>66</v>
      </c>
      <c r="V401" s="78">
        <v>0</v>
      </c>
      <c r="W401">
        <v>62</v>
      </c>
      <c r="X401">
        <v>26</v>
      </c>
      <c r="Y401">
        <v>16</v>
      </c>
      <c r="Z401">
        <v>10</v>
      </c>
      <c r="AA401">
        <v>1</v>
      </c>
      <c r="AB401">
        <v>1</v>
      </c>
      <c r="AC401">
        <v>0</v>
      </c>
      <c r="AD401">
        <v>5306</v>
      </c>
      <c r="AE401">
        <v>100</v>
      </c>
      <c r="AF401">
        <v>103</v>
      </c>
      <c r="AG401">
        <v>157</v>
      </c>
      <c r="AH401">
        <v>208</v>
      </c>
      <c r="AI401">
        <v>499</v>
      </c>
      <c r="AJ401">
        <v>713</v>
      </c>
      <c r="AK401">
        <v>734</v>
      </c>
      <c r="AL401">
        <v>616</v>
      </c>
      <c r="AM401">
        <v>541</v>
      </c>
      <c r="AN401">
        <v>429</v>
      </c>
      <c r="AO401">
        <v>383</v>
      </c>
      <c r="AP401">
        <v>330</v>
      </c>
      <c r="AQ401">
        <v>220</v>
      </c>
      <c r="AR401">
        <v>102</v>
      </c>
      <c r="AS401">
        <v>78</v>
      </c>
      <c r="AT401">
        <v>49</v>
      </c>
      <c r="AU401">
        <v>22</v>
      </c>
      <c r="AV401">
        <v>12</v>
      </c>
      <c r="AW401">
        <v>8</v>
      </c>
      <c r="AX401">
        <v>1</v>
      </c>
      <c r="AY401">
        <v>1</v>
      </c>
      <c r="AZ401">
        <v>0</v>
      </c>
      <c r="BA401">
        <v>46</v>
      </c>
      <c r="BB401">
        <v>0</v>
      </c>
      <c r="BC401">
        <v>0</v>
      </c>
      <c r="BD401">
        <v>0</v>
      </c>
      <c r="BE401">
        <v>0</v>
      </c>
      <c r="BF401">
        <v>0</v>
      </c>
      <c r="BG401">
        <v>0</v>
      </c>
      <c r="BH401">
        <v>0</v>
      </c>
      <c r="BI401">
        <v>1</v>
      </c>
      <c r="BJ401">
        <v>4</v>
      </c>
      <c r="BK401">
        <v>1</v>
      </c>
      <c r="BL401">
        <v>4</v>
      </c>
      <c r="BM401">
        <v>5</v>
      </c>
      <c r="BN401">
        <v>5</v>
      </c>
      <c r="BO401">
        <v>5</v>
      </c>
      <c r="BP401">
        <v>4</v>
      </c>
      <c r="BQ401">
        <v>8</v>
      </c>
      <c r="BR401">
        <v>4</v>
      </c>
      <c r="BS401">
        <v>3</v>
      </c>
      <c r="BT401">
        <v>2</v>
      </c>
      <c r="BU401">
        <v>0</v>
      </c>
      <c r="BV401">
        <v>0</v>
      </c>
      <c r="BW401">
        <v>0</v>
      </c>
      <c r="BX401">
        <v>127</v>
      </c>
      <c r="BY401">
        <v>3</v>
      </c>
      <c r="BZ401">
        <v>3</v>
      </c>
      <c r="CA401">
        <v>3</v>
      </c>
      <c r="CB401">
        <v>5</v>
      </c>
      <c r="CC401">
        <v>9</v>
      </c>
      <c r="CD401">
        <v>16</v>
      </c>
      <c r="CE401">
        <v>19</v>
      </c>
      <c r="CF401">
        <v>11</v>
      </c>
      <c r="CG401">
        <v>15</v>
      </c>
      <c r="CH401">
        <v>8</v>
      </c>
      <c r="CI401">
        <v>2</v>
      </c>
      <c r="CJ401">
        <v>11</v>
      </c>
      <c r="CK401">
        <v>6</v>
      </c>
      <c r="CL401">
        <v>4</v>
      </c>
      <c r="CM401">
        <v>6</v>
      </c>
      <c r="CN401">
        <v>5</v>
      </c>
      <c r="CO401">
        <v>0</v>
      </c>
      <c r="CP401">
        <v>1</v>
      </c>
      <c r="CQ401">
        <v>0</v>
      </c>
      <c r="CR401">
        <v>0</v>
      </c>
      <c r="CS401">
        <v>0</v>
      </c>
      <c r="CT401">
        <v>0</v>
      </c>
    </row>
    <row r="402" spans="3:98">
      <c r="C402" s="79"/>
      <c r="F402" s="99" t="s">
        <v>386</v>
      </c>
      <c r="G402" s="81">
        <v>1254</v>
      </c>
      <c r="H402" s="81">
        <v>612</v>
      </c>
      <c r="I402" s="81">
        <v>642</v>
      </c>
      <c r="J402" s="81">
        <v>0</v>
      </c>
      <c r="K402" s="81">
        <v>1218</v>
      </c>
      <c r="L402" s="81">
        <v>592</v>
      </c>
      <c r="M402" s="81">
        <v>626</v>
      </c>
      <c r="N402" s="81">
        <v>0</v>
      </c>
      <c r="O402" s="81">
        <v>5</v>
      </c>
      <c r="P402" s="81">
        <v>4</v>
      </c>
      <c r="Q402" s="81">
        <v>1</v>
      </c>
      <c r="R402" s="81">
        <v>0</v>
      </c>
      <c r="S402" s="81">
        <v>31</v>
      </c>
      <c r="T402" s="81">
        <v>16</v>
      </c>
      <c r="U402" s="81">
        <v>15</v>
      </c>
      <c r="V402" s="81">
        <v>0</v>
      </c>
      <c r="W402">
        <v>15</v>
      </c>
      <c r="X402">
        <v>6</v>
      </c>
      <c r="Y402">
        <v>1</v>
      </c>
      <c r="Z402">
        <v>2</v>
      </c>
      <c r="AA402">
        <v>0</v>
      </c>
      <c r="AB402">
        <v>0</v>
      </c>
      <c r="AC402">
        <v>0</v>
      </c>
      <c r="AD402">
        <v>1218</v>
      </c>
      <c r="AE402">
        <v>24</v>
      </c>
      <c r="AF402">
        <v>20</v>
      </c>
      <c r="AG402">
        <v>31</v>
      </c>
      <c r="AH402">
        <v>49</v>
      </c>
      <c r="AI402">
        <v>108</v>
      </c>
      <c r="AJ402">
        <v>155</v>
      </c>
      <c r="AK402">
        <v>182</v>
      </c>
      <c r="AL402">
        <v>134</v>
      </c>
      <c r="AM402">
        <v>101</v>
      </c>
      <c r="AN402">
        <v>105</v>
      </c>
      <c r="AO402">
        <v>98</v>
      </c>
      <c r="AP402">
        <v>86</v>
      </c>
      <c r="AQ402">
        <v>50</v>
      </c>
      <c r="AR402">
        <v>25</v>
      </c>
      <c r="AS402">
        <v>29</v>
      </c>
      <c r="AT402">
        <v>12</v>
      </c>
      <c r="AU402">
        <v>6</v>
      </c>
      <c r="AV402">
        <v>1</v>
      </c>
      <c r="AW402">
        <v>2</v>
      </c>
      <c r="AX402">
        <v>0</v>
      </c>
      <c r="AY402">
        <v>0</v>
      </c>
      <c r="AZ402">
        <v>0</v>
      </c>
      <c r="BA402">
        <v>5</v>
      </c>
      <c r="BB402">
        <v>0</v>
      </c>
      <c r="BC402">
        <v>0</v>
      </c>
      <c r="BD402">
        <v>0</v>
      </c>
      <c r="BE402">
        <v>0</v>
      </c>
      <c r="BF402">
        <v>0</v>
      </c>
      <c r="BG402">
        <v>0</v>
      </c>
      <c r="BH402">
        <v>0</v>
      </c>
      <c r="BI402">
        <v>0</v>
      </c>
      <c r="BJ402">
        <v>1</v>
      </c>
      <c r="BK402">
        <v>0</v>
      </c>
      <c r="BL402">
        <v>1</v>
      </c>
      <c r="BM402">
        <v>1</v>
      </c>
      <c r="BN402">
        <v>0</v>
      </c>
      <c r="BO402">
        <v>0</v>
      </c>
      <c r="BP402">
        <v>2</v>
      </c>
      <c r="BQ402">
        <v>0</v>
      </c>
      <c r="BR402">
        <v>0</v>
      </c>
      <c r="BS402">
        <v>0</v>
      </c>
      <c r="BT402">
        <v>0</v>
      </c>
      <c r="BU402">
        <v>0</v>
      </c>
      <c r="BV402">
        <v>0</v>
      </c>
      <c r="BW402">
        <v>0</v>
      </c>
      <c r="BX402">
        <v>31</v>
      </c>
      <c r="BY402">
        <v>0</v>
      </c>
      <c r="BZ402">
        <v>1</v>
      </c>
      <c r="CA402">
        <v>0</v>
      </c>
      <c r="CB402">
        <v>3</v>
      </c>
      <c r="CC402">
        <v>3</v>
      </c>
      <c r="CD402">
        <v>1</v>
      </c>
      <c r="CE402">
        <v>5</v>
      </c>
      <c r="CF402">
        <v>1</v>
      </c>
      <c r="CG402">
        <v>5</v>
      </c>
      <c r="CH402">
        <v>1</v>
      </c>
      <c r="CI402">
        <v>1</v>
      </c>
      <c r="CJ402">
        <v>3</v>
      </c>
      <c r="CK402">
        <v>2</v>
      </c>
      <c r="CL402">
        <v>1</v>
      </c>
      <c r="CM402">
        <v>1</v>
      </c>
      <c r="CN402">
        <v>3</v>
      </c>
      <c r="CO402">
        <v>0</v>
      </c>
      <c r="CP402">
        <v>0</v>
      </c>
      <c r="CQ402">
        <v>0</v>
      </c>
      <c r="CR402">
        <v>0</v>
      </c>
      <c r="CS402">
        <v>0</v>
      </c>
      <c r="CT402">
        <v>0</v>
      </c>
    </row>
    <row r="403" spans="3:98">
      <c r="C403" s="79"/>
      <c r="F403" s="99" t="s">
        <v>387</v>
      </c>
      <c r="G403" s="81">
        <v>2081</v>
      </c>
      <c r="H403" s="81">
        <v>1036</v>
      </c>
      <c r="I403" s="81">
        <v>1045</v>
      </c>
      <c r="J403" s="81">
        <v>0</v>
      </c>
      <c r="K403" s="81">
        <v>2017</v>
      </c>
      <c r="L403" s="81">
        <v>1000</v>
      </c>
      <c r="M403" s="81">
        <v>1017</v>
      </c>
      <c r="N403" s="81">
        <v>0</v>
      </c>
      <c r="O403" s="81">
        <v>15</v>
      </c>
      <c r="P403" s="81">
        <v>12</v>
      </c>
      <c r="Q403" s="81">
        <v>3</v>
      </c>
      <c r="R403" s="81">
        <v>0</v>
      </c>
      <c r="S403" s="81">
        <v>49</v>
      </c>
      <c r="T403" s="81">
        <v>24</v>
      </c>
      <c r="U403" s="81">
        <v>25</v>
      </c>
      <c r="V403" s="81">
        <v>0</v>
      </c>
      <c r="W403">
        <v>18</v>
      </c>
      <c r="X403">
        <v>9</v>
      </c>
      <c r="Y403">
        <v>5</v>
      </c>
      <c r="Z403">
        <v>5</v>
      </c>
      <c r="AA403">
        <v>0</v>
      </c>
      <c r="AB403">
        <v>0</v>
      </c>
      <c r="AC403">
        <v>0</v>
      </c>
      <c r="AD403">
        <v>2017</v>
      </c>
      <c r="AE403">
        <v>38</v>
      </c>
      <c r="AF403">
        <v>45</v>
      </c>
      <c r="AG403">
        <v>68</v>
      </c>
      <c r="AH403">
        <v>94</v>
      </c>
      <c r="AI403">
        <v>181</v>
      </c>
      <c r="AJ403">
        <v>257</v>
      </c>
      <c r="AK403">
        <v>289</v>
      </c>
      <c r="AL403">
        <v>235</v>
      </c>
      <c r="AM403">
        <v>218</v>
      </c>
      <c r="AN403">
        <v>166</v>
      </c>
      <c r="AO403">
        <v>132</v>
      </c>
      <c r="AP403">
        <v>122</v>
      </c>
      <c r="AQ403">
        <v>78</v>
      </c>
      <c r="AR403">
        <v>38</v>
      </c>
      <c r="AS403">
        <v>25</v>
      </c>
      <c r="AT403">
        <v>14</v>
      </c>
      <c r="AU403">
        <v>8</v>
      </c>
      <c r="AV403">
        <v>4</v>
      </c>
      <c r="AW403">
        <v>5</v>
      </c>
      <c r="AX403">
        <v>0</v>
      </c>
      <c r="AY403">
        <v>0</v>
      </c>
      <c r="AZ403">
        <v>0</v>
      </c>
      <c r="BA403">
        <v>15</v>
      </c>
      <c r="BB403">
        <v>0</v>
      </c>
      <c r="BC403">
        <v>0</v>
      </c>
      <c r="BD403">
        <v>0</v>
      </c>
      <c r="BE403">
        <v>0</v>
      </c>
      <c r="BF403">
        <v>0</v>
      </c>
      <c r="BG403">
        <v>0</v>
      </c>
      <c r="BH403">
        <v>0</v>
      </c>
      <c r="BI403">
        <v>0</v>
      </c>
      <c r="BJ403">
        <v>2</v>
      </c>
      <c r="BK403">
        <v>0</v>
      </c>
      <c r="BL403">
        <v>1</v>
      </c>
      <c r="BM403">
        <v>1</v>
      </c>
      <c r="BN403">
        <v>1</v>
      </c>
      <c r="BO403">
        <v>4</v>
      </c>
      <c r="BP403">
        <v>2</v>
      </c>
      <c r="BQ403">
        <v>2</v>
      </c>
      <c r="BR403">
        <v>1</v>
      </c>
      <c r="BS403">
        <v>1</v>
      </c>
      <c r="BT403">
        <v>0</v>
      </c>
      <c r="BU403">
        <v>0</v>
      </c>
      <c r="BV403">
        <v>0</v>
      </c>
      <c r="BW403">
        <v>0</v>
      </c>
      <c r="BX403">
        <v>49</v>
      </c>
      <c r="BY403">
        <v>1</v>
      </c>
      <c r="BZ403">
        <v>0</v>
      </c>
      <c r="CA403">
        <v>1</v>
      </c>
      <c r="CB403">
        <v>1</v>
      </c>
      <c r="CC403">
        <v>2</v>
      </c>
      <c r="CD403">
        <v>7</v>
      </c>
      <c r="CE403">
        <v>7</v>
      </c>
      <c r="CF403">
        <v>4</v>
      </c>
      <c r="CG403">
        <v>7</v>
      </c>
      <c r="CH403">
        <v>5</v>
      </c>
      <c r="CI403">
        <v>1</v>
      </c>
      <c r="CJ403">
        <v>5</v>
      </c>
      <c r="CK403">
        <v>1</v>
      </c>
      <c r="CL403">
        <v>2</v>
      </c>
      <c r="CM403">
        <v>3</v>
      </c>
      <c r="CN403">
        <v>2</v>
      </c>
      <c r="CO403">
        <v>0</v>
      </c>
      <c r="CP403">
        <v>0</v>
      </c>
      <c r="CQ403">
        <v>0</v>
      </c>
      <c r="CR403">
        <v>0</v>
      </c>
      <c r="CS403">
        <v>0</v>
      </c>
      <c r="CT403">
        <v>0</v>
      </c>
    </row>
    <row r="404" spans="3:98">
      <c r="C404" s="79"/>
      <c r="F404" s="99" t="s">
        <v>181</v>
      </c>
      <c r="G404" s="81">
        <v>2139</v>
      </c>
      <c r="H404" s="81">
        <v>1060</v>
      </c>
      <c r="I404" s="81">
        <v>1079</v>
      </c>
      <c r="J404" s="81">
        <v>0</v>
      </c>
      <c r="K404" s="81">
        <v>2066</v>
      </c>
      <c r="L404" s="81">
        <v>1020</v>
      </c>
      <c r="M404" s="81">
        <v>1046</v>
      </c>
      <c r="N404" s="81">
        <v>0</v>
      </c>
      <c r="O404" s="81">
        <v>26</v>
      </c>
      <c r="P404" s="81">
        <v>19</v>
      </c>
      <c r="Q404" s="81">
        <v>7</v>
      </c>
      <c r="R404" s="81">
        <v>0</v>
      </c>
      <c r="S404" s="81">
        <v>47</v>
      </c>
      <c r="T404" s="81">
        <v>21</v>
      </c>
      <c r="U404" s="81">
        <v>26</v>
      </c>
      <c r="V404" s="81">
        <v>0</v>
      </c>
      <c r="W404">
        <v>29</v>
      </c>
      <c r="X404">
        <v>11</v>
      </c>
      <c r="Y404">
        <v>10</v>
      </c>
      <c r="Z404">
        <v>3</v>
      </c>
      <c r="AA404">
        <v>1</v>
      </c>
      <c r="AB404">
        <v>1</v>
      </c>
      <c r="AC404">
        <v>0</v>
      </c>
      <c r="AD404">
        <v>2066</v>
      </c>
      <c r="AE404">
        <v>38</v>
      </c>
      <c r="AF404">
        <v>38</v>
      </c>
      <c r="AG404">
        <v>58</v>
      </c>
      <c r="AH404">
        <v>65</v>
      </c>
      <c r="AI404">
        <v>210</v>
      </c>
      <c r="AJ404">
        <v>301</v>
      </c>
      <c r="AK404">
        <v>263</v>
      </c>
      <c r="AL404">
        <v>247</v>
      </c>
      <c r="AM404">
        <v>222</v>
      </c>
      <c r="AN404">
        <v>157</v>
      </c>
      <c r="AO404">
        <v>151</v>
      </c>
      <c r="AP404">
        <v>121</v>
      </c>
      <c r="AQ404">
        <v>91</v>
      </c>
      <c r="AR404">
        <v>39</v>
      </c>
      <c r="AS404">
        <v>24</v>
      </c>
      <c r="AT404">
        <v>23</v>
      </c>
      <c r="AU404">
        <v>8</v>
      </c>
      <c r="AV404">
        <v>7</v>
      </c>
      <c r="AW404">
        <v>1</v>
      </c>
      <c r="AX404">
        <v>1</v>
      </c>
      <c r="AY404">
        <v>1</v>
      </c>
      <c r="AZ404">
        <v>0</v>
      </c>
      <c r="BA404">
        <v>26</v>
      </c>
      <c r="BB404">
        <v>0</v>
      </c>
      <c r="BC404">
        <v>0</v>
      </c>
      <c r="BD404">
        <v>0</v>
      </c>
      <c r="BE404">
        <v>0</v>
      </c>
      <c r="BF404">
        <v>0</v>
      </c>
      <c r="BG404">
        <v>0</v>
      </c>
      <c r="BH404">
        <v>0</v>
      </c>
      <c r="BI404">
        <v>1</v>
      </c>
      <c r="BJ404">
        <v>1</v>
      </c>
      <c r="BK404">
        <v>1</v>
      </c>
      <c r="BL404">
        <v>2</v>
      </c>
      <c r="BM404">
        <v>3</v>
      </c>
      <c r="BN404">
        <v>4</v>
      </c>
      <c r="BO404">
        <v>1</v>
      </c>
      <c r="BP404">
        <v>0</v>
      </c>
      <c r="BQ404">
        <v>6</v>
      </c>
      <c r="BR404">
        <v>3</v>
      </c>
      <c r="BS404">
        <v>2</v>
      </c>
      <c r="BT404">
        <v>2</v>
      </c>
      <c r="BU404">
        <v>0</v>
      </c>
      <c r="BV404">
        <v>0</v>
      </c>
      <c r="BW404">
        <v>0</v>
      </c>
      <c r="BX404">
        <v>47</v>
      </c>
      <c r="BY404">
        <v>2</v>
      </c>
      <c r="BZ404">
        <v>2</v>
      </c>
      <c r="CA404">
        <v>2</v>
      </c>
      <c r="CB404">
        <v>1</v>
      </c>
      <c r="CC404">
        <v>4</v>
      </c>
      <c r="CD404">
        <v>8</v>
      </c>
      <c r="CE404">
        <v>7</v>
      </c>
      <c r="CF404">
        <v>6</v>
      </c>
      <c r="CG404">
        <v>3</v>
      </c>
      <c r="CH404">
        <v>2</v>
      </c>
      <c r="CI404">
        <v>0</v>
      </c>
      <c r="CJ404">
        <v>3</v>
      </c>
      <c r="CK404">
        <v>3</v>
      </c>
      <c r="CL404">
        <v>1</v>
      </c>
      <c r="CM404">
        <v>2</v>
      </c>
      <c r="CN404">
        <v>0</v>
      </c>
      <c r="CO404">
        <v>0</v>
      </c>
      <c r="CP404">
        <v>1</v>
      </c>
      <c r="CQ404">
        <v>0</v>
      </c>
      <c r="CR404">
        <v>0</v>
      </c>
      <c r="CS404">
        <v>0</v>
      </c>
      <c r="CT404">
        <v>0</v>
      </c>
    </row>
    <row r="405" spans="3:98">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c r="W405">
        <v>0</v>
      </c>
      <c r="X405">
        <v>0</v>
      </c>
      <c r="Y405">
        <v>0</v>
      </c>
      <c r="Z405">
        <v>0</v>
      </c>
      <c r="AA405">
        <v>0</v>
      </c>
      <c r="AB405">
        <v>0</v>
      </c>
      <c r="AC405">
        <v>0</v>
      </c>
      <c r="AD405">
        <v>5</v>
      </c>
      <c r="AE405">
        <v>0</v>
      </c>
      <c r="AF405">
        <v>0</v>
      </c>
      <c r="AG405">
        <v>0</v>
      </c>
      <c r="AH405">
        <v>0</v>
      </c>
      <c r="AI405">
        <v>0</v>
      </c>
      <c r="AJ405">
        <v>0</v>
      </c>
      <c r="AK405">
        <v>0</v>
      </c>
      <c r="AL405">
        <v>0</v>
      </c>
      <c r="AM405">
        <v>0</v>
      </c>
      <c r="AN405">
        <v>1</v>
      </c>
      <c r="AO405">
        <v>2</v>
      </c>
      <c r="AP405">
        <v>1</v>
      </c>
      <c r="AQ405">
        <v>1</v>
      </c>
      <c r="AR405">
        <v>0</v>
      </c>
      <c r="AS405">
        <v>0</v>
      </c>
      <c r="AT405">
        <v>0</v>
      </c>
      <c r="AU405">
        <v>0</v>
      </c>
      <c r="AV405">
        <v>0</v>
      </c>
      <c r="AW405">
        <v>0</v>
      </c>
      <c r="AX405">
        <v>0</v>
      </c>
      <c r="AY405">
        <v>0</v>
      </c>
      <c r="AZ405">
        <v>0</v>
      </c>
      <c r="BA405">
        <v>0</v>
      </c>
      <c r="BB405">
        <v>0</v>
      </c>
      <c r="BC405">
        <v>0</v>
      </c>
      <c r="BD405">
        <v>0</v>
      </c>
      <c r="BE405">
        <v>0</v>
      </c>
      <c r="BF405">
        <v>0</v>
      </c>
      <c r="BG405">
        <v>0</v>
      </c>
      <c r="BH405">
        <v>0</v>
      </c>
      <c r="BI405">
        <v>0</v>
      </c>
      <c r="BJ405">
        <v>0</v>
      </c>
      <c r="BK405">
        <v>0</v>
      </c>
      <c r="BL405">
        <v>0</v>
      </c>
      <c r="BM405">
        <v>0</v>
      </c>
      <c r="BN405">
        <v>0</v>
      </c>
      <c r="BO405">
        <v>0</v>
      </c>
      <c r="BP405">
        <v>0</v>
      </c>
      <c r="BQ405">
        <v>0</v>
      </c>
      <c r="BR405">
        <v>0</v>
      </c>
      <c r="BS405">
        <v>0</v>
      </c>
      <c r="BT405">
        <v>0</v>
      </c>
      <c r="BU405">
        <v>0</v>
      </c>
      <c r="BV405">
        <v>0</v>
      </c>
      <c r="BW405">
        <v>0</v>
      </c>
      <c r="BX405">
        <v>0</v>
      </c>
      <c r="BY405">
        <v>0</v>
      </c>
      <c r="BZ405">
        <v>0</v>
      </c>
      <c r="CA405">
        <v>0</v>
      </c>
      <c r="CB405">
        <v>0</v>
      </c>
      <c r="CC405">
        <v>0</v>
      </c>
      <c r="CD405">
        <v>0</v>
      </c>
      <c r="CE405">
        <v>0</v>
      </c>
      <c r="CF405">
        <v>0</v>
      </c>
      <c r="CG405">
        <v>0</v>
      </c>
      <c r="CH405">
        <v>0</v>
      </c>
      <c r="CI405">
        <v>0</v>
      </c>
      <c r="CJ405">
        <v>0</v>
      </c>
      <c r="CK405">
        <v>0</v>
      </c>
      <c r="CL405">
        <v>0</v>
      </c>
      <c r="CM405">
        <v>0</v>
      </c>
      <c r="CN405">
        <v>0</v>
      </c>
      <c r="CO405">
        <v>0</v>
      </c>
      <c r="CP405">
        <v>0</v>
      </c>
      <c r="CQ405">
        <v>0</v>
      </c>
      <c r="CR405">
        <v>0</v>
      </c>
      <c r="CS405">
        <v>0</v>
      </c>
      <c r="CT405">
        <v>0</v>
      </c>
    </row>
    <row r="406" spans="3:98">
      <c r="C406" s="75"/>
      <c r="D406" s="82"/>
      <c r="E406" s="82" t="s">
        <v>132</v>
      </c>
      <c r="F406" s="77"/>
      <c r="G406" s="78">
        <v>5337</v>
      </c>
      <c r="H406" s="78">
        <v>2627</v>
      </c>
      <c r="I406" s="78">
        <v>2710</v>
      </c>
      <c r="J406" s="78">
        <v>0</v>
      </c>
      <c r="K406" s="78">
        <v>5170</v>
      </c>
      <c r="L406" s="78">
        <v>2554</v>
      </c>
      <c r="M406" s="78">
        <v>2616</v>
      </c>
      <c r="N406" s="78">
        <v>0</v>
      </c>
      <c r="O406" s="78">
        <v>44</v>
      </c>
      <c r="P406" s="78">
        <v>22</v>
      </c>
      <c r="Q406" s="78">
        <v>22</v>
      </c>
      <c r="R406" s="78">
        <v>0</v>
      </c>
      <c r="S406" s="78">
        <v>123</v>
      </c>
      <c r="T406" s="78">
        <v>51</v>
      </c>
      <c r="U406" s="78">
        <v>72</v>
      </c>
      <c r="V406" s="78">
        <v>0</v>
      </c>
      <c r="W406">
        <v>35</v>
      </c>
      <c r="X406">
        <v>27</v>
      </c>
      <c r="Y406">
        <v>11</v>
      </c>
      <c r="Z406">
        <v>9</v>
      </c>
      <c r="AA406">
        <v>0</v>
      </c>
      <c r="AB406">
        <v>0</v>
      </c>
      <c r="AC406">
        <v>0</v>
      </c>
      <c r="AD406">
        <v>5170</v>
      </c>
      <c r="AE406">
        <v>102</v>
      </c>
      <c r="AF406">
        <v>141</v>
      </c>
      <c r="AG406">
        <v>148</v>
      </c>
      <c r="AH406">
        <v>256</v>
      </c>
      <c r="AI406">
        <v>530</v>
      </c>
      <c r="AJ406">
        <v>642</v>
      </c>
      <c r="AK406">
        <v>668</v>
      </c>
      <c r="AL406">
        <v>626</v>
      </c>
      <c r="AM406">
        <v>532</v>
      </c>
      <c r="AN406">
        <v>475</v>
      </c>
      <c r="AO406">
        <v>372</v>
      </c>
      <c r="AP406">
        <v>307</v>
      </c>
      <c r="AQ406">
        <v>165</v>
      </c>
      <c r="AR406">
        <v>93</v>
      </c>
      <c r="AS406">
        <v>47</v>
      </c>
      <c r="AT406">
        <v>32</v>
      </c>
      <c r="AU406">
        <v>21</v>
      </c>
      <c r="AV406">
        <v>9</v>
      </c>
      <c r="AW406">
        <v>4</v>
      </c>
      <c r="AX406">
        <v>0</v>
      </c>
      <c r="AY406">
        <v>0</v>
      </c>
      <c r="AZ406">
        <v>0</v>
      </c>
      <c r="BA406">
        <v>44</v>
      </c>
      <c r="BB406">
        <v>0</v>
      </c>
      <c r="BC406">
        <v>0</v>
      </c>
      <c r="BD406">
        <v>0</v>
      </c>
      <c r="BE406">
        <v>0</v>
      </c>
      <c r="BF406">
        <v>0</v>
      </c>
      <c r="BG406">
        <v>0</v>
      </c>
      <c r="BH406">
        <v>1</v>
      </c>
      <c r="BI406">
        <v>2</v>
      </c>
      <c r="BJ406">
        <v>1</v>
      </c>
      <c r="BK406">
        <v>2</v>
      </c>
      <c r="BL406">
        <v>4</v>
      </c>
      <c r="BM406">
        <v>4</v>
      </c>
      <c r="BN406">
        <v>7</v>
      </c>
      <c r="BO406">
        <v>6</v>
      </c>
      <c r="BP406">
        <v>4</v>
      </c>
      <c r="BQ406">
        <v>2</v>
      </c>
      <c r="BR406">
        <v>5</v>
      </c>
      <c r="BS406">
        <v>1</v>
      </c>
      <c r="BT406">
        <v>5</v>
      </c>
      <c r="BU406">
        <v>0</v>
      </c>
      <c r="BV406">
        <v>0</v>
      </c>
      <c r="BW406">
        <v>0</v>
      </c>
      <c r="BX406">
        <v>123</v>
      </c>
      <c r="BY406">
        <v>2</v>
      </c>
      <c r="BZ406">
        <v>9</v>
      </c>
      <c r="CA406">
        <v>2</v>
      </c>
      <c r="CB406">
        <v>3</v>
      </c>
      <c r="CC406">
        <v>19</v>
      </c>
      <c r="CD406">
        <v>15</v>
      </c>
      <c r="CE406">
        <v>17</v>
      </c>
      <c r="CF406">
        <v>10</v>
      </c>
      <c r="CG406">
        <v>16</v>
      </c>
      <c r="CH406">
        <v>11</v>
      </c>
      <c r="CI406">
        <v>9</v>
      </c>
      <c r="CJ406">
        <v>1</v>
      </c>
      <c r="CK406">
        <v>4</v>
      </c>
      <c r="CL406">
        <v>0</v>
      </c>
      <c r="CM406">
        <v>2</v>
      </c>
      <c r="CN406">
        <v>1</v>
      </c>
      <c r="CO406">
        <v>1</v>
      </c>
      <c r="CP406">
        <v>1</v>
      </c>
      <c r="CQ406">
        <v>0</v>
      </c>
      <c r="CR406">
        <v>0</v>
      </c>
      <c r="CS406">
        <v>0</v>
      </c>
      <c r="CT406">
        <v>0</v>
      </c>
    </row>
    <row r="407" spans="3:98">
      <c r="C407" s="79"/>
      <c r="F407" s="99" t="s">
        <v>388</v>
      </c>
      <c r="G407" s="81">
        <v>1192</v>
      </c>
      <c r="H407" s="81">
        <v>591</v>
      </c>
      <c r="I407" s="81">
        <v>601</v>
      </c>
      <c r="J407" s="81">
        <v>0</v>
      </c>
      <c r="K407" s="81">
        <v>1158</v>
      </c>
      <c r="L407" s="81">
        <v>577</v>
      </c>
      <c r="M407" s="81">
        <v>581</v>
      </c>
      <c r="N407" s="81">
        <v>0</v>
      </c>
      <c r="O407" s="81">
        <v>10</v>
      </c>
      <c r="P407" s="81">
        <v>3</v>
      </c>
      <c r="Q407" s="81">
        <v>7</v>
      </c>
      <c r="R407" s="81">
        <v>0</v>
      </c>
      <c r="S407" s="81">
        <v>24</v>
      </c>
      <c r="T407" s="81">
        <v>11</v>
      </c>
      <c r="U407" s="81">
        <v>13</v>
      </c>
      <c r="V407" s="81">
        <v>0</v>
      </c>
      <c r="W407">
        <v>8</v>
      </c>
      <c r="X407">
        <v>4</v>
      </c>
      <c r="Y407">
        <v>2</v>
      </c>
      <c r="Z407">
        <v>3</v>
      </c>
      <c r="AA407">
        <v>0</v>
      </c>
      <c r="AB407">
        <v>0</v>
      </c>
      <c r="AC407">
        <v>0</v>
      </c>
      <c r="AD407">
        <v>1158</v>
      </c>
      <c r="AE407">
        <v>19</v>
      </c>
      <c r="AF407">
        <v>42</v>
      </c>
      <c r="AG407">
        <v>34</v>
      </c>
      <c r="AH407">
        <v>52</v>
      </c>
      <c r="AI407">
        <v>117</v>
      </c>
      <c r="AJ407">
        <v>124</v>
      </c>
      <c r="AK407">
        <v>123</v>
      </c>
      <c r="AL407">
        <v>143</v>
      </c>
      <c r="AM407">
        <v>134</v>
      </c>
      <c r="AN407">
        <v>117</v>
      </c>
      <c r="AO407">
        <v>84</v>
      </c>
      <c r="AP407">
        <v>74</v>
      </c>
      <c r="AQ407">
        <v>42</v>
      </c>
      <c r="AR407">
        <v>28</v>
      </c>
      <c r="AS407">
        <v>10</v>
      </c>
      <c r="AT407">
        <v>8</v>
      </c>
      <c r="AU407">
        <v>4</v>
      </c>
      <c r="AV407">
        <v>2</v>
      </c>
      <c r="AW407">
        <v>1</v>
      </c>
      <c r="AX407">
        <v>0</v>
      </c>
      <c r="AY407">
        <v>0</v>
      </c>
      <c r="AZ407">
        <v>0</v>
      </c>
      <c r="BA407">
        <v>10</v>
      </c>
      <c r="BB407">
        <v>0</v>
      </c>
      <c r="BC407">
        <v>0</v>
      </c>
      <c r="BD407">
        <v>0</v>
      </c>
      <c r="BE407">
        <v>0</v>
      </c>
      <c r="BF407">
        <v>0</v>
      </c>
      <c r="BG407">
        <v>0</v>
      </c>
      <c r="BH407">
        <v>0</v>
      </c>
      <c r="BI407">
        <v>0</v>
      </c>
      <c r="BJ407">
        <v>0</v>
      </c>
      <c r="BK407">
        <v>0</v>
      </c>
      <c r="BL407">
        <v>1</v>
      </c>
      <c r="BM407">
        <v>1</v>
      </c>
      <c r="BN407">
        <v>1</v>
      </c>
      <c r="BO407">
        <v>4</v>
      </c>
      <c r="BP407">
        <v>1</v>
      </c>
      <c r="BQ407">
        <v>0</v>
      </c>
      <c r="BR407">
        <v>0</v>
      </c>
      <c r="BS407">
        <v>0</v>
      </c>
      <c r="BT407">
        <v>2</v>
      </c>
      <c r="BU407">
        <v>0</v>
      </c>
      <c r="BV407">
        <v>0</v>
      </c>
      <c r="BW407">
        <v>0</v>
      </c>
      <c r="BX407">
        <v>24</v>
      </c>
      <c r="BY407">
        <v>0</v>
      </c>
      <c r="BZ407">
        <v>3</v>
      </c>
      <c r="CA407">
        <v>0</v>
      </c>
      <c r="CB407">
        <v>0</v>
      </c>
      <c r="CC407">
        <v>2</v>
      </c>
      <c r="CD407">
        <v>2</v>
      </c>
      <c r="CE407">
        <v>5</v>
      </c>
      <c r="CF407">
        <v>1</v>
      </c>
      <c r="CG407">
        <v>2</v>
      </c>
      <c r="CH407">
        <v>5</v>
      </c>
      <c r="CI407">
        <v>2</v>
      </c>
      <c r="CJ407">
        <v>1</v>
      </c>
      <c r="CK407">
        <v>1</v>
      </c>
      <c r="CL407">
        <v>0</v>
      </c>
      <c r="CM407">
        <v>0</v>
      </c>
      <c r="CN407">
        <v>0</v>
      </c>
      <c r="CO407">
        <v>0</v>
      </c>
      <c r="CP407">
        <v>0</v>
      </c>
      <c r="CQ407">
        <v>0</v>
      </c>
      <c r="CR407">
        <v>0</v>
      </c>
      <c r="CS407">
        <v>0</v>
      </c>
      <c r="CT407">
        <v>0</v>
      </c>
    </row>
    <row r="408" spans="3:98">
      <c r="C408" s="79"/>
      <c r="F408" s="99" t="s">
        <v>389</v>
      </c>
      <c r="G408" s="81">
        <v>1986</v>
      </c>
      <c r="H408" s="81">
        <v>957</v>
      </c>
      <c r="I408" s="81">
        <v>1029</v>
      </c>
      <c r="J408" s="81">
        <v>0</v>
      </c>
      <c r="K408" s="81">
        <v>1928</v>
      </c>
      <c r="L408" s="81">
        <v>935</v>
      </c>
      <c r="M408" s="81">
        <v>993</v>
      </c>
      <c r="N408" s="81">
        <v>0</v>
      </c>
      <c r="O408" s="81">
        <v>15</v>
      </c>
      <c r="P408" s="81">
        <v>5</v>
      </c>
      <c r="Q408" s="81">
        <v>10</v>
      </c>
      <c r="R408" s="81">
        <v>0</v>
      </c>
      <c r="S408" s="81">
        <v>43</v>
      </c>
      <c r="T408" s="81">
        <v>17</v>
      </c>
      <c r="U408" s="81">
        <v>26</v>
      </c>
      <c r="V408" s="81">
        <v>0</v>
      </c>
      <c r="W408">
        <v>12</v>
      </c>
      <c r="X408">
        <v>7</v>
      </c>
      <c r="Y408">
        <v>2</v>
      </c>
      <c r="Z408">
        <v>3</v>
      </c>
      <c r="AA408">
        <v>0</v>
      </c>
      <c r="AB408">
        <v>0</v>
      </c>
      <c r="AC408">
        <v>0</v>
      </c>
      <c r="AD408">
        <v>1928</v>
      </c>
      <c r="AE408">
        <v>52</v>
      </c>
      <c r="AF408">
        <v>51</v>
      </c>
      <c r="AG408">
        <v>60</v>
      </c>
      <c r="AH408">
        <v>102</v>
      </c>
      <c r="AI408">
        <v>210</v>
      </c>
      <c r="AJ408">
        <v>256</v>
      </c>
      <c r="AK408">
        <v>272</v>
      </c>
      <c r="AL408">
        <v>210</v>
      </c>
      <c r="AM408">
        <v>170</v>
      </c>
      <c r="AN408">
        <v>162</v>
      </c>
      <c r="AO408">
        <v>145</v>
      </c>
      <c r="AP408">
        <v>110</v>
      </c>
      <c r="AQ408">
        <v>60</v>
      </c>
      <c r="AR408">
        <v>31</v>
      </c>
      <c r="AS408">
        <v>19</v>
      </c>
      <c r="AT408">
        <v>10</v>
      </c>
      <c r="AU408">
        <v>5</v>
      </c>
      <c r="AV408">
        <v>1</v>
      </c>
      <c r="AW408">
        <v>2</v>
      </c>
      <c r="AX408">
        <v>0</v>
      </c>
      <c r="AY408">
        <v>0</v>
      </c>
      <c r="AZ408">
        <v>0</v>
      </c>
      <c r="BA408">
        <v>15</v>
      </c>
      <c r="BB408">
        <v>0</v>
      </c>
      <c r="BC408">
        <v>0</v>
      </c>
      <c r="BD408">
        <v>0</v>
      </c>
      <c r="BE408">
        <v>0</v>
      </c>
      <c r="BF408">
        <v>0</v>
      </c>
      <c r="BG408">
        <v>0</v>
      </c>
      <c r="BH408">
        <v>0</v>
      </c>
      <c r="BI408">
        <v>1</v>
      </c>
      <c r="BJ408">
        <v>1</v>
      </c>
      <c r="BK408">
        <v>1</v>
      </c>
      <c r="BL408">
        <v>2</v>
      </c>
      <c r="BM408">
        <v>2</v>
      </c>
      <c r="BN408">
        <v>2</v>
      </c>
      <c r="BO408">
        <v>1</v>
      </c>
      <c r="BP408">
        <v>1</v>
      </c>
      <c r="BQ408">
        <v>1</v>
      </c>
      <c r="BR408">
        <v>1</v>
      </c>
      <c r="BS408">
        <v>1</v>
      </c>
      <c r="BT408">
        <v>1</v>
      </c>
      <c r="BU408">
        <v>0</v>
      </c>
      <c r="BV408">
        <v>0</v>
      </c>
      <c r="BW408">
        <v>0</v>
      </c>
      <c r="BX408">
        <v>43</v>
      </c>
      <c r="BY408">
        <v>0</v>
      </c>
      <c r="BZ408">
        <v>4</v>
      </c>
      <c r="CA408">
        <v>0</v>
      </c>
      <c r="CB408">
        <v>2</v>
      </c>
      <c r="CC408">
        <v>9</v>
      </c>
      <c r="CD408">
        <v>7</v>
      </c>
      <c r="CE408">
        <v>4</v>
      </c>
      <c r="CF408">
        <v>3</v>
      </c>
      <c r="CG408">
        <v>4</v>
      </c>
      <c r="CH408">
        <v>2</v>
      </c>
      <c r="CI408">
        <v>4</v>
      </c>
      <c r="CJ408">
        <v>0</v>
      </c>
      <c r="CK408">
        <v>1</v>
      </c>
      <c r="CL408">
        <v>0</v>
      </c>
      <c r="CM408">
        <v>1</v>
      </c>
      <c r="CN408">
        <v>1</v>
      </c>
      <c r="CO408">
        <v>1</v>
      </c>
      <c r="CP408">
        <v>0</v>
      </c>
      <c r="CQ408">
        <v>0</v>
      </c>
      <c r="CR408">
        <v>0</v>
      </c>
      <c r="CS408">
        <v>0</v>
      </c>
      <c r="CT408">
        <v>0</v>
      </c>
    </row>
    <row r="409" spans="3:98">
      <c r="C409" s="79"/>
      <c r="F409" s="99" t="s">
        <v>390</v>
      </c>
      <c r="G409" s="81">
        <v>2157</v>
      </c>
      <c r="H409" s="81">
        <v>1078</v>
      </c>
      <c r="I409" s="81">
        <v>1079</v>
      </c>
      <c r="J409" s="81">
        <v>0</v>
      </c>
      <c r="K409" s="81">
        <v>2082</v>
      </c>
      <c r="L409" s="81">
        <v>1041</v>
      </c>
      <c r="M409" s="81">
        <v>1041</v>
      </c>
      <c r="N409" s="81">
        <v>0</v>
      </c>
      <c r="O409" s="81">
        <v>19</v>
      </c>
      <c r="P409" s="81">
        <v>14</v>
      </c>
      <c r="Q409" s="81">
        <v>5</v>
      </c>
      <c r="R409" s="81">
        <v>0</v>
      </c>
      <c r="S409" s="81">
        <v>56</v>
      </c>
      <c r="T409" s="81">
        <v>23</v>
      </c>
      <c r="U409" s="81">
        <v>33</v>
      </c>
      <c r="V409" s="81">
        <v>0</v>
      </c>
      <c r="W409">
        <v>15</v>
      </c>
      <c r="X409">
        <v>16</v>
      </c>
      <c r="Y409">
        <v>7</v>
      </c>
      <c r="Z409">
        <v>3</v>
      </c>
      <c r="AA409">
        <v>0</v>
      </c>
      <c r="AB409">
        <v>0</v>
      </c>
      <c r="AC409">
        <v>0</v>
      </c>
      <c r="AD409">
        <v>2082</v>
      </c>
      <c r="AE409">
        <v>31</v>
      </c>
      <c r="AF409">
        <v>48</v>
      </c>
      <c r="AG409">
        <v>54</v>
      </c>
      <c r="AH409">
        <v>102</v>
      </c>
      <c r="AI409">
        <v>203</v>
      </c>
      <c r="AJ409">
        <v>262</v>
      </c>
      <c r="AK409">
        <v>271</v>
      </c>
      <c r="AL409">
        <v>273</v>
      </c>
      <c r="AM409">
        <v>228</v>
      </c>
      <c r="AN409">
        <v>196</v>
      </c>
      <c r="AO409">
        <v>143</v>
      </c>
      <c r="AP409">
        <v>123</v>
      </c>
      <c r="AQ409">
        <v>63</v>
      </c>
      <c r="AR409">
        <v>34</v>
      </c>
      <c r="AS409">
        <v>18</v>
      </c>
      <c r="AT409">
        <v>14</v>
      </c>
      <c r="AU409">
        <v>12</v>
      </c>
      <c r="AV409">
        <v>6</v>
      </c>
      <c r="AW409">
        <v>1</v>
      </c>
      <c r="AX409">
        <v>0</v>
      </c>
      <c r="AY409">
        <v>0</v>
      </c>
      <c r="AZ409">
        <v>0</v>
      </c>
      <c r="BA409">
        <v>19</v>
      </c>
      <c r="BB409">
        <v>0</v>
      </c>
      <c r="BC409">
        <v>0</v>
      </c>
      <c r="BD409">
        <v>0</v>
      </c>
      <c r="BE409">
        <v>0</v>
      </c>
      <c r="BF409">
        <v>0</v>
      </c>
      <c r="BG409">
        <v>0</v>
      </c>
      <c r="BH409">
        <v>1</v>
      </c>
      <c r="BI409">
        <v>1</v>
      </c>
      <c r="BJ409">
        <v>0</v>
      </c>
      <c r="BK409">
        <v>1</v>
      </c>
      <c r="BL409">
        <v>1</v>
      </c>
      <c r="BM409">
        <v>1</v>
      </c>
      <c r="BN409">
        <v>4</v>
      </c>
      <c r="BO409">
        <v>1</v>
      </c>
      <c r="BP409">
        <v>2</v>
      </c>
      <c r="BQ409">
        <v>1</v>
      </c>
      <c r="BR409">
        <v>4</v>
      </c>
      <c r="BS409">
        <v>0</v>
      </c>
      <c r="BT409">
        <v>2</v>
      </c>
      <c r="BU409">
        <v>0</v>
      </c>
      <c r="BV409">
        <v>0</v>
      </c>
      <c r="BW409">
        <v>0</v>
      </c>
      <c r="BX409">
        <v>56</v>
      </c>
      <c r="BY409">
        <v>2</v>
      </c>
      <c r="BZ409">
        <v>2</v>
      </c>
      <c r="CA409">
        <v>2</v>
      </c>
      <c r="CB409">
        <v>1</v>
      </c>
      <c r="CC409">
        <v>8</v>
      </c>
      <c r="CD409">
        <v>6</v>
      </c>
      <c r="CE409">
        <v>8</v>
      </c>
      <c r="CF409">
        <v>6</v>
      </c>
      <c r="CG409">
        <v>10</v>
      </c>
      <c r="CH409">
        <v>4</v>
      </c>
      <c r="CI409">
        <v>3</v>
      </c>
      <c r="CJ409">
        <v>0</v>
      </c>
      <c r="CK409">
        <v>2</v>
      </c>
      <c r="CL409">
        <v>0</v>
      </c>
      <c r="CM409">
        <v>1</v>
      </c>
      <c r="CN409">
        <v>0</v>
      </c>
      <c r="CO409">
        <v>0</v>
      </c>
      <c r="CP409">
        <v>1</v>
      </c>
      <c r="CQ409">
        <v>0</v>
      </c>
      <c r="CR409">
        <v>0</v>
      </c>
      <c r="CS409">
        <v>0</v>
      </c>
      <c r="CT409">
        <v>0</v>
      </c>
    </row>
    <row r="410" spans="3:98">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c r="W410">
        <v>0</v>
      </c>
      <c r="X410">
        <v>0</v>
      </c>
      <c r="Y410">
        <v>0</v>
      </c>
      <c r="Z410">
        <v>0</v>
      </c>
      <c r="AA410">
        <v>0</v>
      </c>
      <c r="AB410">
        <v>0</v>
      </c>
      <c r="AC410">
        <v>0</v>
      </c>
      <c r="AD410">
        <v>2</v>
      </c>
      <c r="AE410">
        <v>0</v>
      </c>
      <c r="AF410">
        <v>0</v>
      </c>
      <c r="AG410">
        <v>0</v>
      </c>
      <c r="AH410">
        <v>0</v>
      </c>
      <c r="AI410">
        <v>0</v>
      </c>
      <c r="AJ410">
        <v>0</v>
      </c>
      <c r="AK410">
        <v>2</v>
      </c>
      <c r="AL410">
        <v>0</v>
      </c>
      <c r="AM410">
        <v>0</v>
      </c>
      <c r="AN410">
        <v>0</v>
      </c>
      <c r="AO410">
        <v>0</v>
      </c>
      <c r="AP410">
        <v>0</v>
      </c>
      <c r="AQ410">
        <v>0</v>
      </c>
      <c r="AR410">
        <v>0</v>
      </c>
      <c r="AS410">
        <v>0</v>
      </c>
      <c r="AT410">
        <v>0</v>
      </c>
      <c r="AU410">
        <v>0</v>
      </c>
      <c r="AV410">
        <v>0</v>
      </c>
      <c r="AW410">
        <v>0</v>
      </c>
      <c r="AX410">
        <v>0</v>
      </c>
      <c r="AY410">
        <v>0</v>
      </c>
      <c r="AZ410">
        <v>0</v>
      </c>
      <c r="BA410">
        <v>0</v>
      </c>
      <c r="BB410">
        <v>0</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v>0</v>
      </c>
      <c r="BX410">
        <v>0</v>
      </c>
      <c r="BY410">
        <v>0</v>
      </c>
      <c r="BZ410">
        <v>0</v>
      </c>
      <c r="CA410">
        <v>0</v>
      </c>
      <c r="CB410">
        <v>0</v>
      </c>
      <c r="CC410">
        <v>0</v>
      </c>
      <c r="CD410">
        <v>0</v>
      </c>
      <c r="CE410">
        <v>0</v>
      </c>
      <c r="CF410">
        <v>0</v>
      </c>
      <c r="CG410">
        <v>0</v>
      </c>
      <c r="CH410">
        <v>0</v>
      </c>
      <c r="CI410">
        <v>0</v>
      </c>
      <c r="CJ410">
        <v>0</v>
      </c>
      <c r="CK410">
        <v>0</v>
      </c>
      <c r="CL410">
        <v>0</v>
      </c>
      <c r="CM410">
        <v>0</v>
      </c>
      <c r="CN410">
        <v>0</v>
      </c>
      <c r="CO410">
        <v>0</v>
      </c>
      <c r="CP410">
        <v>0</v>
      </c>
      <c r="CQ410">
        <v>0</v>
      </c>
      <c r="CR410">
        <v>0</v>
      </c>
      <c r="CS410">
        <v>0</v>
      </c>
      <c r="CT410">
        <v>0</v>
      </c>
    </row>
    <row r="411" spans="3:98">
      <c r="C411" s="75"/>
      <c r="D411" s="82"/>
      <c r="E411" s="82" t="s">
        <v>129</v>
      </c>
      <c r="F411" s="77"/>
      <c r="G411" s="78">
        <v>29345</v>
      </c>
      <c r="H411" s="78">
        <v>14020</v>
      </c>
      <c r="I411" s="78">
        <v>15325</v>
      </c>
      <c r="J411" s="78">
        <v>0</v>
      </c>
      <c r="K411" s="78">
        <v>28316</v>
      </c>
      <c r="L411" s="78">
        <v>13526</v>
      </c>
      <c r="M411" s="78">
        <v>14790</v>
      </c>
      <c r="N411" s="78">
        <v>0</v>
      </c>
      <c r="O411" s="78">
        <v>266</v>
      </c>
      <c r="P411" s="78">
        <v>158</v>
      </c>
      <c r="Q411" s="78">
        <v>108</v>
      </c>
      <c r="R411" s="78">
        <v>0</v>
      </c>
      <c r="S411" s="78">
        <v>763</v>
      </c>
      <c r="T411" s="78">
        <v>336</v>
      </c>
      <c r="U411" s="78">
        <v>427</v>
      </c>
      <c r="V411" s="78">
        <v>0</v>
      </c>
      <c r="W411">
        <v>228</v>
      </c>
      <c r="X411">
        <v>145</v>
      </c>
      <c r="Y411">
        <v>84</v>
      </c>
      <c r="Z411">
        <v>63</v>
      </c>
      <c r="AA411">
        <v>12</v>
      </c>
      <c r="AB411">
        <v>1</v>
      </c>
      <c r="AC411">
        <v>3</v>
      </c>
      <c r="AD411">
        <v>28316</v>
      </c>
      <c r="AE411">
        <v>738</v>
      </c>
      <c r="AF411">
        <v>730</v>
      </c>
      <c r="AG411">
        <v>700</v>
      </c>
      <c r="AH411">
        <v>1232</v>
      </c>
      <c r="AI411">
        <v>3161</v>
      </c>
      <c r="AJ411">
        <v>3894</v>
      </c>
      <c r="AK411">
        <v>3812</v>
      </c>
      <c r="AL411">
        <v>3394</v>
      </c>
      <c r="AM411">
        <v>2799</v>
      </c>
      <c r="AN411">
        <v>2156</v>
      </c>
      <c r="AO411">
        <v>1844</v>
      </c>
      <c r="AP411">
        <v>1604</v>
      </c>
      <c r="AQ411">
        <v>961</v>
      </c>
      <c r="AR411">
        <v>530</v>
      </c>
      <c r="AS411">
        <v>314</v>
      </c>
      <c r="AT411">
        <v>200</v>
      </c>
      <c r="AU411">
        <v>117</v>
      </c>
      <c r="AV411">
        <v>67</v>
      </c>
      <c r="AW411">
        <v>48</v>
      </c>
      <c r="AX411">
        <v>11</v>
      </c>
      <c r="AY411">
        <v>1</v>
      </c>
      <c r="AZ411">
        <v>3</v>
      </c>
      <c r="BA411">
        <v>266</v>
      </c>
      <c r="BB411">
        <v>1</v>
      </c>
      <c r="BC411">
        <v>0</v>
      </c>
      <c r="BD411">
        <v>0</v>
      </c>
      <c r="BE411">
        <v>1</v>
      </c>
      <c r="BF411">
        <v>2</v>
      </c>
      <c r="BG411">
        <v>1</v>
      </c>
      <c r="BH411">
        <v>6</v>
      </c>
      <c r="BI411">
        <v>6</v>
      </c>
      <c r="BJ411">
        <v>8</v>
      </c>
      <c r="BK411">
        <v>10</v>
      </c>
      <c r="BL411">
        <v>25</v>
      </c>
      <c r="BM411">
        <v>29</v>
      </c>
      <c r="BN411">
        <v>28</v>
      </c>
      <c r="BO411">
        <v>39</v>
      </c>
      <c r="BP411">
        <v>31</v>
      </c>
      <c r="BQ411">
        <v>24</v>
      </c>
      <c r="BR411">
        <v>25</v>
      </c>
      <c r="BS411">
        <v>15</v>
      </c>
      <c r="BT411">
        <v>14</v>
      </c>
      <c r="BU411">
        <v>1</v>
      </c>
      <c r="BV411">
        <v>0</v>
      </c>
      <c r="BW411">
        <v>0</v>
      </c>
      <c r="BX411">
        <v>763</v>
      </c>
      <c r="BY411">
        <v>54</v>
      </c>
      <c r="BZ411">
        <v>44</v>
      </c>
      <c r="CA411">
        <v>39</v>
      </c>
      <c r="CB411">
        <v>62</v>
      </c>
      <c r="CC411">
        <v>116</v>
      </c>
      <c r="CD411">
        <v>95</v>
      </c>
      <c r="CE411">
        <v>75</v>
      </c>
      <c r="CF411">
        <v>77</v>
      </c>
      <c r="CG411">
        <v>59</v>
      </c>
      <c r="CH411">
        <v>29</v>
      </c>
      <c r="CI411">
        <v>32</v>
      </c>
      <c r="CJ411">
        <v>20</v>
      </c>
      <c r="CK411">
        <v>28</v>
      </c>
      <c r="CL411">
        <v>13</v>
      </c>
      <c r="CM411">
        <v>10</v>
      </c>
      <c r="CN411">
        <v>4</v>
      </c>
      <c r="CO411">
        <v>3</v>
      </c>
      <c r="CP411">
        <v>2</v>
      </c>
      <c r="CQ411">
        <v>1</v>
      </c>
      <c r="CR411">
        <v>0</v>
      </c>
      <c r="CS411">
        <v>0</v>
      </c>
      <c r="CT411">
        <v>0</v>
      </c>
    </row>
    <row r="412" spans="3:98">
      <c r="C412" s="79"/>
      <c r="F412" s="99" t="s">
        <v>129</v>
      </c>
      <c r="G412" s="81">
        <v>4932</v>
      </c>
      <c r="H412" s="81">
        <v>2404</v>
      </c>
      <c r="I412" s="81">
        <v>2528</v>
      </c>
      <c r="J412" s="81">
        <v>0</v>
      </c>
      <c r="K412" s="81">
        <v>4754</v>
      </c>
      <c r="L412" s="81">
        <v>2307</v>
      </c>
      <c r="M412" s="81">
        <v>2447</v>
      </c>
      <c r="N412" s="81">
        <v>0</v>
      </c>
      <c r="O412" s="81">
        <v>61</v>
      </c>
      <c r="P412" s="81">
        <v>44</v>
      </c>
      <c r="Q412" s="81">
        <v>17</v>
      </c>
      <c r="R412" s="81">
        <v>0</v>
      </c>
      <c r="S412" s="81">
        <v>117</v>
      </c>
      <c r="T412" s="81">
        <v>53</v>
      </c>
      <c r="U412" s="81">
        <v>64</v>
      </c>
      <c r="V412" s="81">
        <v>0</v>
      </c>
      <c r="W412">
        <v>55</v>
      </c>
      <c r="X412">
        <v>20</v>
      </c>
      <c r="Y412">
        <v>21</v>
      </c>
      <c r="Z412">
        <v>22</v>
      </c>
      <c r="AA412">
        <v>3</v>
      </c>
      <c r="AB412">
        <v>1</v>
      </c>
      <c r="AC412">
        <v>2</v>
      </c>
      <c r="AD412">
        <v>4754</v>
      </c>
      <c r="AE412">
        <v>98</v>
      </c>
      <c r="AF412">
        <v>94</v>
      </c>
      <c r="AG412">
        <v>107</v>
      </c>
      <c r="AH412">
        <v>185</v>
      </c>
      <c r="AI412">
        <v>547</v>
      </c>
      <c r="AJ412">
        <v>677</v>
      </c>
      <c r="AK412">
        <v>684</v>
      </c>
      <c r="AL412">
        <v>548</v>
      </c>
      <c r="AM412">
        <v>464</v>
      </c>
      <c r="AN412">
        <v>350</v>
      </c>
      <c r="AO412">
        <v>278</v>
      </c>
      <c r="AP412">
        <v>266</v>
      </c>
      <c r="AQ412">
        <v>184</v>
      </c>
      <c r="AR412">
        <v>107</v>
      </c>
      <c r="AS412">
        <v>62</v>
      </c>
      <c r="AT412">
        <v>48</v>
      </c>
      <c r="AU412">
        <v>16</v>
      </c>
      <c r="AV412">
        <v>17</v>
      </c>
      <c r="AW412">
        <v>16</v>
      </c>
      <c r="AX412">
        <v>3</v>
      </c>
      <c r="AY412">
        <v>1</v>
      </c>
      <c r="AZ412">
        <v>2</v>
      </c>
      <c r="BA412">
        <v>61</v>
      </c>
      <c r="BB412">
        <v>0</v>
      </c>
      <c r="BC412">
        <v>0</v>
      </c>
      <c r="BD412">
        <v>0</v>
      </c>
      <c r="BE412">
        <v>0</v>
      </c>
      <c r="BF412">
        <v>1</v>
      </c>
      <c r="BG412">
        <v>1</v>
      </c>
      <c r="BH412">
        <v>3</v>
      </c>
      <c r="BI412">
        <v>2</v>
      </c>
      <c r="BJ412">
        <v>2</v>
      </c>
      <c r="BK412">
        <v>3</v>
      </c>
      <c r="BL412">
        <v>5</v>
      </c>
      <c r="BM412">
        <v>7</v>
      </c>
      <c r="BN412">
        <v>8</v>
      </c>
      <c r="BO412">
        <v>7</v>
      </c>
      <c r="BP412">
        <v>5</v>
      </c>
      <c r="BQ412">
        <v>6</v>
      </c>
      <c r="BR412">
        <v>4</v>
      </c>
      <c r="BS412">
        <v>2</v>
      </c>
      <c r="BT412">
        <v>5</v>
      </c>
      <c r="BU412">
        <v>0</v>
      </c>
      <c r="BV412">
        <v>0</v>
      </c>
      <c r="BW412">
        <v>0</v>
      </c>
      <c r="BX412">
        <v>117</v>
      </c>
      <c r="BY412">
        <v>2</v>
      </c>
      <c r="BZ412">
        <v>6</v>
      </c>
      <c r="CA412">
        <v>3</v>
      </c>
      <c r="CB412">
        <v>10</v>
      </c>
      <c r="CC412">
        <v>15</v>
      </c>
      <c r="CD412">
        <v>21</v>
      </c>
      <c r="CE412">
        <v>10</v>
      </c>
      <c r="CF412">
        <v>12</v>
      </c>
      <c r="CG412">
        <v>14</v>
      </c>
      <c r="CH412">
        <v>2</v>
      </c>
      <c r="CI412">
        <v>5</v>
      </c>
      <c r="CJ412">
        <v>5</v>
      </c>
      <c r="CK412">
        <v>3</v>
      </c>
      <c r="CL412">
        <v>4</v>
      </c>
      <c r="CM412">
        <v>1</v>
      </c>
      <c r="CN412">
        <v>1</v>
      </c>
      <c r="CO412">
        <v>0</v>
      </c>
      <c r="CP412">
        <v>2</v>
      </c>
      <c r="CQ412">
        <v>1</v>
      </c>
      <c r="CR412">
        <v>0</v>
      </c>
      <c r="CS412">
        <v>0</v>
      </c>
      <c r="CT412">
        <v>0</v>
      </c>
    </row>
    <row r="413" spans="3:98">
      <c r="C413" s="79"/>
      <c r="F413" s="99" t="s">
        <v>216</v>
      </c>
      <c r="G413" s="81">
        <v>6208</v>
      </c>
      <c r="H413" s="81">
        <v>2905</v>
      </c>
      <c r="I413" s="81">
        <v>3303</v>
      </c>
      <c r="J413" s="81">
        <v>0</v>
      </c>
      <c r="K413" s="81">
        <v>5981</v>
      </c>
      <c r="L413" s="81">
        <v>2813</v>
      </c>
      <c r="M413" s="81">
        <v>3168</v>
      </c>
      <c r="N413" s="81">
        <v>0</v>
      </c>
      <c r="O413" s="81">
        <v>45</v>
      </c>
      <c r="P413" s="81">
        <v>25</v>
      </c>
      <c r="Q413" s="81">
        <v>20</v>
      </c>
      <c r="R413" s="81">
        <v>0</v>
      </c>
      <c r="S413" s="81">
        <v>182</v>
      </c>
      <c r="T413" s="81">
        <v>67</v>
      </c>
      <c r="U413" s="81">
        <v>115</v>
      </c>
      <c r="V413" s="81">
        <v>0</v>
      </c>
      <c r="W413">
        <v>52</v>
      </c>
      <c r="X413">
        <v>36</v>
      </c>
      <c r="Y413">
        <v>18</v>
      </c>
      <c r="Z413">
        <v>15</v>
      </c>
      <c r="AA413">
        <v>2</v>
      </c>
      <c r="AB413">
        <v>0</v>
      </c>
      <c r="AC413">
        <v>0</v>
      </c>
      <c r="AD413">
        <v>5981</v>
      </c>
      <c r="AE413">
        <v>136</v>
      </c>
      <c r="AF413">
        <v>154</v>
      </c>
      <c r="AG413">
        <v>152</v>
      </c>
      <c r="AH413">
        <v>268</v>
      </c>
      <c r="AI413">
        <v>637</v>
      </c>
      <c r="AJ413">
        <v>755</v>
      </c>
      <c r="AK413">
        <v>776</v>
      </c>
      <c r="AL413">
        <v>710</v>
      </c>
      <c r="AM413">
        <v>640</v>
      </c>
      <c r="AN413">
        <v>463</v>
      </c>
      <c r="AO413">
        <v>429</v>
      </c>
      <c r="AP413">
        <v>370</v>
      </c>
      <c r="AQ413">
        <v>203</v>
      </c>
      <c r="AR413">
        <v>113</v>
      </c>
      <c r="AS413">
        <v>68</v>
      </c>
      <c r="AT413">
        <v>47</v>
      </c>
      <c r="AU413">
        <v>34</v>
      </c>
      <c r="AV413">
        <v>13</v>
      </c>
      <c r="AW413">
        <v>11</v>
      </c>
      <c r="AX413">
        <v>2</v>
      </c>
      <c r="AY413">
        <v>0</v>
      </c>
      <c r="AZ413">
        <v>0</v>
      </c>
      <c r="BA413">
        <v>45</v>
      </c>
      <c r="BB413">
        <v>0</v>
      </c>
      <c r="BC413">
        <v>0</v>
      </c>
      <c r="BD413">
        <v>0</v>
      </c>
      <c r="BE413">
        <v>0</v>
      </c>
      <c r="BF413">
        <v>0</v>
      </c>
      <c r="BG413">
        <v>0</v>
      </c>
      <c r="BH413">
        <v>1</v>
      </c>
      <c r="BI413">
        <v>1</v>
      </c>
      <c r="BJ413">
        <v>1</v>
      </c>
      <c r="BK413">
        <v>2</v>
      </c>
      <c r="BL413">
        <v>2</v>
      </c>
      <c r="BM413">
        <v>7</v>
      </c>
      <c r="BN413">
        <v>4</v>
      </c>
      <c r="BO413">
        <v>8</v>
      </c>
      <c r="BP413">
        <v>5</v>
      </c>
      <c r="BQ413">
        <v>3</v>
      </c>
      <c r="BR413">
        <v>2</v>
      </c>
      <c r="BS413">
        <v>5</v>
      </c>
      <c r="BT413">
        <v>4</v>
      </c>
      <c r="BU413">
        <v>0</v>
      </c>
      <c r="BV413">
        <v>0</v>
      </c>
      <c r="BW413">
        <v>0</v>
      </c>
      <c r="BX413">
        <v>182</v>
      </c>
      <c r="BY413">
        <v>5</v>
      </c>
      <c r="BZ413">
        <v>7</v>
      </c>
      <c r="CA413">
        <v>10</v>
      </c>
      <c r="CB413">
        <v>20</v>
      </c>
      <c r="CC413">
        <v>26</v>
      </c>
      <c r="CD413">
        <v>24</v>
      </c>
      <c r="CE413">
        <v>13</v>
      </c>
      <c r="CF413">
        <v>24</v>
      </c>
      <c r="CG413">
        <v>15</v>
      </c>
      <c r="CH413">
        <v>8</v>
      </c>
      <c r="CI413">
        <v>8</v>
      </c>
      <c r="CJ413">
        <v>6</v>
      </c>
      <c r="CK413">
        <v>10</v>
      </c>
      <c r="CL413">
        <v>0</v>
      </c>
      <c r="CM413">
        <v>4</v>
      </c>
      <c r="CN413">
        <v>2</v>
      </c>
      <c r="CO413">
        <v>0</v>
      </c>
      <c r="CP413">
        <v>0</v>
      </c>
      <c r="CQ413">
        <v>0</v>
      </c>
      <c r="CR413">
        <v>0</v>
      </c>
      <c r="CS413">
        <v>0</v>
      </c>
      <c r="CT413">
        <v>0</v>
      </c>
    </row>
    <row r="414" spans="3:98">
      <c r="C414" s="79"/>
      <c r="F414" s="99" t="s">
        <v>213</v>
      </c>
      <c r="G414" s="81">
        <v>12661</v>
      </c>
      <c r="H414" s="81">
        <v>6004</v>
      </c>
      <c r="I414" s="81">
        <v>6657</v>
      </c>
      <c r="J414" s="81">
        <v>0</v>
      </c>
      <c r="K414" s="81">
        <v>12188</v>
      </c>
      <c r="L414" s="81">
        <v>5778</v>
      </c>
      <c r="M414" s="81">
        <v>6410</v>
      </c>
      <c r="N414" s="81">
        <v>0</v>
      </c>
      <c r="O414" s="81">
        <v>117</v>
      </c>
      <c r="P414" s="81">
        <v>65</v>
      </c>
      <c r="Q414" s="81">
        <v>52</v>
      </c>
      <c r="R414" s="81">
        <v>0</v>
      </c>
      <c r="S414" s="81">
        <v>356</v>
      </c>
      <c r="T414" s="81">
        <v>161</v>
      </c>
      <c r="U414" s="81">
        <v>195</v>
      </c>
      <c r="V414" s="81">
        <v>0</v>
      </c>
      <c r="W414">
        <v>96</v>
      </c>
      <c r="X414">
        <v>60</v>
      </c>
      <c r="Y414">
        <v>32</v>
      </c>
      <c r="Z414">
        <v>20</v>
      </c>
      <c r="AA414">
        <v>4</v>
      </c>
      <c r="AB414">
        <v>0</v>
      </c>
      <c r="AC414">
        <v>1</v>
      </c>
      <c r="AD414">
        <v>12188</v>
      </c>
      <c r="AE414">
        <v>380</v>
      </c>
      <c r="AF414">
        <v>353</v>
      </c>
      <c r="AG414">
        <v>329</v>
      </c>
      <c r="AH414">
        <v>546</v>
      </c>
      <c r="AI414">
        <v>1396</v>
      </c>
      <c r="AJ414">
        <v>1726</v>
      </c>
      <c r="AK414">
        <v>1589</v>
      </c>
      <c r="AL414">
        <v>1418</v>
      </c>
      <c r="AM414">
        <v>1164</v>
      </c>
      <c r="AN414">
        <v>922</v>
      </c>
      <c r="AO414">
        <v>775</v>
      </c>
      <c r="AP414">
        <v>660</v>
      </c>
      <c r="AQ414">
        <v>407</v>
      </c>
      <c r="AR414">
        <v>222</v>
      </c>
      <c r="AS414">
        <v>127</v>
      </c>
      <c r="AT414">
        <v>83</v>
      </c>
      <c r="AU414">
        <v>44</v>
      </c>
      <c r="AV414">
        <v>26</v>
      </c>
      <c r="AW414">
        <v>16</v>
      </c>
      <c r="AX414">
        <v>4</v>
      </c>
      <c r="AY414">
        <v>0</v>
      </c>
      <c r="AZ414">
        <v>1</v>
      </c>
      <c r="BA414">
        <v>117</v>
      </c>
      <c r="BB414">
        <v>1</v>
      </c>
      <c r="BC414">
        <v>0</v>
      </c>
      <c r="BD414">
        <v>0</v>
      </c>
      <c r="BE414">
        <v>1</v>
      </c>
      <c r="BF414">
        <v>1</v>
      </c>
      <c r="BG414">
        <v>0</v>
      </c>
      <c r="BH414">
        <v>2</v>
      </c>
      <c r="BI414">
        <v>3</v>
      </c>
      <c r="BJ414">
        <v>4</v>
      </c>
      <c r="BK414">
        <v>4</v>
      </c>
      <c r="BL414">
        <v>12</v>
      </c>
      <c r="BM414">
        <v>14</v>
      </c>
      <c r="BN414">
        <v>12</v>
      </c>
      <c r="BO414">
        <v>12</v>
      </c>
      <c r="BP414">
        <v>15</v>
      </c>
      <c r="BQ414">
        <v>12</v>
      </c>
      <c r="BR414">
        <v>14</v>
      </c>
      <c r="BS414">
        <v>6</v>
      </c>
      <c r="BT414">
        <v>4</v>
      </c>
      <c r="BU414">
        <v>0</v>
      </c>
      <c r="BV414">
        <v>0</v>
      </c>
      <c r="BW414">
        <v>0</v>
      </c>
      <c r="BX414">
        <v>356</v>
      </c>
      <c r="BY414">
        <v>34</v>
      </c>
      <c r="BZ414">
        <v>27</v>
      </c>
      <c r="CA414">
        <v>23</v>
      </c>
      <c r="CB414">
        <v>28</v>
      </c>
      <c r="CC414">
        <v>53</v>
      </c>
      <c r="CD414">
        <v>35</v>
      </c>
      <c r="CE414">
        <v>43</v>
      </c>
      <c r="CF414">
        <v>29</v>
      </c>
      <c r="CG414">
        <v>19</v>
      </c>
      <c r="CH414">
        <v>15</v>
      </c>
      <c r="CI414">
        <v>15</v>
      </c>
      <c r="CJ414">
        <v>7</v>
      </c>
      <c r="CK414">
        <v>13</v>
      </c>
      <c r="CL414">
        <v>7</v>
      </c>
      <c r="CM414">
        <v>5</v>
      </c>
      <c r="CN414">
        <v>1</v>
      </c>
      <c r="CO414">
        <v>2</v>
      </c>
      <c r="CP414">
        <v>0</v>
      </c>
      <c r="CQ414">
        <v>0</v>
      </c>
      <c r="CR414">
        <v>0</v>
      </c>
      <c r="CS414">
        <v>0</v>
      </c>
      <c r="CT414">
        <v>0</v>
      </c>
    </row>
    <row r="415" spans="3:98">
      <c r="C415" s="79"/>
      <c r="F415" s="99" t="s">
        <v>391</v>
      </c>
      <c r="G415" s="81">
        <v>5481</v>
      </c>
      <c r="H415" s="81">
        <v>2663</v>
      </c>
      <c r="I415" s="81">
        <v>2818</v>
      </c>
      <c r="J415" s="81">
        <v>0</v>
      </c>
      <c r="K415" s="81">
        <v>5331</v>
      </c>
      <c r="L415" s="81">
        <v>2584</v>
      </c>
      <c r="M415" s="81">
        <v>2747</v>
      </c>
      <c r="N415" s="81">
        <v>0</v>
      </c>
      <c r="O415" s="81">
        <v>42</v>
      </c>
      <c r="P415" s="81">
        <v>24</v>
      </c>
      <c r="Q415" s="81">
        <v>18</v>
      </c>
      <c r="R415" s="81">
        <v>0</v>
      </c>
      <c r="S415" s="81">
        <v>108</v>
      </c>
      <c r="T415" s="81">
        <v>55</v>
      </c>
      <c r="U415" s="81">
        <v>53</v>
      </c>
      <c r="V415" s="81">
        <v>0</v>
      </c>
      <c r="W415">
        <v>25</v>
      </c>
      <c r="X415">
        <v>29</v>
      </c>
      <c r="Y415">
        <v>13</v>
      </c>
      <c r="Z415">
        <v>6</v>
      </c>
      <c r="AA415">
        <v>3</v>
      </c>
      <c r="AB415">
        <v>0</v>
      </c>
      <c r="AC415">
        <v>0</v>
      </c>
      <c r="AD415">
        <v>5331</v>
      </c>
      <c r="AE415">
        <v>123</v>
      </c>
      <c r="AF415">
        <v>124</v>
      </c>
      <c r="AG415">
        <v>111</v>
      </c>
      <c r="AH415">
        <v>227</v>
      </c>
      <c r="AI415">
        <v>577</v>
      </c>
      <c r="AJ415">
        <v>730</v>
      </c>
      <c r="AK415">
        <v>754</v>
      </c>
      <c r="AL415">
        <v>710</v>
      </c>
      <c r="AM415">
        <v>526</v>
      </c>
      <c r="AN415">
        <v>417</v>
      </c>
      <c r="AO415">
        <v>360</v>
      </c>
      <c r="AP415">
        <v>305</v>
      </c>
      <c r="AQ415">
        <v>163</v>
      </c>
      <c r="AR415">
        <v>86</v>
      </c>
      <c r="AS415">
        <v>55</v>
      </c>
      <c r="AT415">
        <v>22</v>
      </c>
      <c r="AU415">
        <v>23</v>
      </c>
      <c r="AV415">
        <v>11</v>
      </c>
      <c r="AW415">
        <v>5</v>
      </c>
      <c r="AX415">
        <v>2</v>
      </c>
      <c r="AY415">
        <v>0</v>
      </c>
      <c r="AZ415">
        <v>0</v>
      </c>
      <c r="BA415">
        <v>42</v>
      </c>
      <c r="BB415">
        <v>0</v>
      </c>
      <c r="BC415">
        <v>0</v>
      </c>
      <c r="BD415">
        <v>0</v>
      </c>
      <c r="BE415">
        <v>0</v>
      </c>
      <c r="BF415">
        <v>0</v>
      </c>
      <c r="BG415">
        <v>0</v>
      </c>
      <c r="BH415">
        <v>0</v>
      </c>
      <c r="BI415">
        <v>0</v>
      </c>
      <c r="BJ415">
        <v>1</v>
      </c>
      <c r="BK415">
        <v>1</v>
      </c>
      <c r="BL415">
        <v>6</v>
      </c>
      <c r="BM415">
        <v>1</v>
      </c>
      <c r="BN415">
        <v>4</v>
      </c>
      <c r="BO415">
        <v>12</v>
      </c>
      <c r="BP415">
        <v>5</v>
      </c>
      <c r="BQ415">
        <v>3</v>
      </c>
      <c r="BR415">
        <v>5</v>
      </c>
      <c r="BS415">
        <v>2</v>
      </c>
      <c r="BT415">
        <v>1</v>
      </c>
      <c r="BU415">
        <v>1</v>
      </c>
      <c r="BV415">
        <v>0</v>
      </c>
      <c r="BW415">
        <v>0</v>
      </c>
      <c r="BX415">
        <v>108</v>
      </c>
      <c r="BY415">
        <v>13</v>
      </c>
      <c r="BZ415">
        <v>4</v>
      </c>
      <c r="CA415">
        <v>3</v>
      </c>
      <c r="CB415">
        <v>4</v>
      </c>
      <c r="CC415">
        <v>22</v>
      </c>
      <c r="CD415">
        <v>15</v>
      </c>
      <c r="CE415">
        <v>9</v>
      </c>
      <c r="CF415">
        <v>12</v>
      </c>
      <c r="CG415">
        <v>11</v>
      </c>
      <c r="CH415">
        <v>4</v>
      </c>
      <c r="CI415">
        <v>4</v>
      </c>
      <c r="CJ415">
        <v>2</v>
      </c>
      <c r="CK415">
        <v>2</v>
      </c>
      <c r="CL415">
        <v>2</v>
      </c>
      <c r="CM415">
        <v>0</v>
      </c>
      <c r="CN415">
        <v>0</v>
      </c>
      <c r="CO415">
        <v>1</v>
      </c>
      <c r="CP415">
        <v>0</v>
      </c>
      <c r="CQ415">
        <v>0</v>
      </c>
      <c r="CR415">
        <v>0</v>
      </c>
      <c r="CS415">
        <v>0</v>
      </c>
      <c r="CT415">
        <v>0</v>
      </c>
    </row>
    <row r="416" spans="3:98">
      <c r="C416" s="79"/>
      <c r="F416" s="99" t="s">
        <v>392</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c r="W416">
        <v>0</v>
      </c>
      <c r="X416">
        <v>0</v>
      </c>
      <c r="Y416">
        <v>0</v>
      </c>
      <c r="Z416">
        <v>0</v>
      </c>
      <c r="AA416">
        <v>0</v>
      </c>
      <c r="AB416">
        <v>0</v>
      </c>
      <c r="AC416">
        <v>0</v>
      </c>
      <c r="AD416">
        <v>40</v>
      </c>
      <c r="AE416">
        <v>1</v>
      </c>
      <c r="AF416">
        <v>5</v>
      </c>
      <c r="AG416">
        <v>1</v>
      </c>
      <c r="AH416">
        <v>3</v>
      </c>
      <c r="AI416">
        <v>1</v>
      </c>
      <c r="AJ416">
        <v>3</v>
      </c>
      <c r="AK416">
        <v>6</v>
      </c>
      <c r="AL416">
        <v>5</v>
      </c>
      <c r="AM416">
        <v>2</v>
      </c>
      <c r="AN416">
        <v>2</v>
      </c>
      <c r="AO416">
        <v>2</v>
      </c>
      <c r="AP416">
        <v>3</v>
      </c>
      <c r="AQ416">
        <v>3</v>
      </c>
      <c r="AR416">
        <v>1</v>
      </c>
      <c r="AS416">
        <v>2</v>
      </c>
      <c r="AT416">
        <v>0</v>
      </c>
      <c r="AU416">
        <v>0</v>
      </c>
      <c r="AV416">
        <v>0</v>
      </c>
      <c r="AW416">
        <v>0</v>
      </c>
      <c r="AX416">
        <v>0</v>
      </c>
      <c r="AY416">
        <v>0</v>
      </c>
      <c r="AZ416">
        <v>0</v>
      </c>
      <c r="BA416">
        <v>0</v>
      </c>
      <c r="BB416">
        <v>0</v>
      </c>
      <c r="BC416">
        <v>0</v>
      </c>
      <c r="BD416">
        <v>0</v>
      </c>
      <c r="BE416">
        <v>0</v>
      </c>
      <c r="BF416">
        <v>0</v>
      </c>
      <c r="BG416">
        <v>0</v>
      </c>
      <c r="BH416">
        <v>0</v>
      </c>
      <c r="BI416">
        <v>0</v>
      </c>
      <c r="BJ416">
        <v>0</v>
      </c>
      <c r="BK416">
        <v>0</v>
      </c>
      <c r="BL416">
        <v>0</v>
      </c>
      <c r="BM416">
        <v>0</v>
      </c>
      <c r="BN416">
        <v>0</v>
      </c>
      <c r="BO416">
        <v>0</v>
      </c>
      <c r="BP416">
        <v>0</v>
      </c>
      <c r="BQ416">
        <v>0</v>
      </c>
      <c r="BR416">
        <v>0</v>
      </c>
      <c r="BS416">
        <v>0</v>
      </c>
      <c r="BT416">
        <v>0</v>
      </c>
      <c r="BU416">
        <v>0</v>
      </c>
      <c r="BV416">
        <v>0</v>
      </c>
      <c r="BW416">
        <v>0</v>
      </c>
      <c r="BX416">
        <v>0</v>
      </c>
      <c r="BY416">
        <v>0</v>
      </c>
      <c r="BZ416">
        <v>0</v>
      </c>
      <c r="CA416">
        <v>0</v>
      </c>
      <c r="CB416">
        <v>0</v>
      </c>
      <c r="CC416">
        <v>0</v>
      </c>
      <c r="CD416">
        <v>0</v>
      </c>
      <c r="CE416">
        <v>0</v>
      </c>
      <c r="CF416">
        <v>0</v>
      </c>
      <c r="CG416">
        <v>0</v>
      </c>
      <c r="CH416">
        <v>0</v>
      </c>
      <c r="CI416">
        <v>0</v>
      </c>
      <c r="CJ416">
        <v>0</v>
      </c>
      <c r="CK416">
        <v>0</v>
      </c>
      <c r="CL416">
        <v>0</v>
      </c>
      <c r="CM416">
        <v>0</v>
      </c>
      <c r="CN416">
        <v>0</v>
      </c>
      <c r="CO416">
        <v>0</v>
      </c>
      <c r="CP416">
        <v>0</v>
      </c>
      <c r="CQ416">
        <v>0</v>
      </c>
      <c r="CR416">
        <v>0</v>
      </c>
      <c r="CS416">
        <v>0</v>
      </c>
      <c r="CT416">
        <v>0</v>
      </c>
    </row>
    <row r="417" spans="3:98">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c r="W417">
        <v>0</v>
      </c>
      <c r="X417">
        <v>0</v>
      </c>
      <c r="Y417">
        <v>0</v>
      </c>
      <c r="Z417">
        <v>0</v>
      </c>
      <c r="AA417">
        <v>0</v>
      </c>
      <c r="AB417">
        <v>0</v>
      </c>
      <c r="AC417">
        <v>0</v>
      </c>
      <c r="AD417">
        <v>22</v>
      </c>
      <c r="AE417">
        <v>0</v>
      </c>
      <c r="AF417">
        <v>0</v>
      </c>
      <c r="AG417">
        <v>0</v>
      </c>
      <c r="AH417">
        <v>3</v>
      </c>
      <c r="AI417">
        <v>3</v>
      </c>
      <c r="AJ417">
        <v>3</v>
      </c>
      <c r="AK417">
        <v>3</v>
      </c>
      <c r="AL417">
        <v>3</v>
      </c>
      <c r="AM417">
        <v>3</v>
      </c>
      <c r="AN417">
        <v>2</v>
      </c>
      <c r="AO417">
        <v>0</v>
      </c>
      <c r="AP417">
        <v>0</v>
      </c>
      <c r="AQ417">
        <v>1</v>
      </c>
      <c r="AR417">
        <v>1</v>
      </c>
      <c r="AS417">
        <v>0</v>
      </c>
      <c r="AT417">
        <v>0</v>
      </c>
      <c r="AU417">
        <v>0</v>
      </c>
      <c r="AV417">
        <v>0</v>
      </c>
      <c r="AW417">
        <v>0</v>
      </c>
      <c r="AX417">
        <v>0</v>
      </c>
      <c r="AY417">
        <v>0</v>
      </c>
      <c r="AZ417">
        <v>0</v>
      </c>
      <c r="BA417">
        <v>1</v>
      </c>
      <c r="BB417">
        <v>0</v>
      </c>
      <c r="BC417">
        <v>0</v>
      </c>
      <c r="BD417">
        <v>0</v>
      </c>
      <c r="BE417">
        <v>0</v>
      </c>
      <c r="BF417">
        <v>0</v>
      </c>
      <c r="BG417">
        <v>0</v>
      </c>
      <c r="BH417">
        <v>0</v>
      </c>
      <c r="BI417">
        <v>0</v>
      </c>
      <c r="BJ417">
        <v>0</v>
      </c>
      <c r="BK417">
        <v>0</v>
      </c>
      <c r="BL417">
        <v>0</v>
      </c>
      <c r="BM417">
        <v>0</v>
      </c>
      <c r="BN417">
        <v>0</v>
      </c>
      <c r="BO417">
        <v>0</v>
      </c>
      <c r="BP417">
        <v>1</v>
      </c>
      <c r="BQ417">
        <v>0</v>
      </c>
      <c r="BR417">
        <v>0</v>
      </c>
      <c r="BS417">
        <v>0</v>
      </c>
      <c r="BT417">
        <v>0</v>
      </c>
      <c r="BU417">
        <v>0</v>
      </c>
      <c r="BV417">
        <v>0</v>
      </c>
      <c r="BW417">
        <v>0</v>
      </c>
      <c r="BX417">
        <v>0</v>
      </c>
      <c r="BY417">
        <v>0</v>
      </c>
      <c r="BZ417">
        <v>0</v>
      </c>
      <c r="CA417">
        <v>0</v>
      </c>
      <c r="CB417">
        <v>0</v>
      </c>
      <c r="CC417">
        <v>0</v>
      </c>
      <c r="CD417">
        <v>0</v>
      </c>
      <c r="CE417">
        <v>0</v>
      </c>
      <c r="CF417">
        <v>0</v>
      </c>
      <c r="CG417">
        <v>0</v>
      </c>
      <c r="CH417">
        <v>0</v>
      </c>
      <c r="CI417">
        <v>0</v>
      </c>
      <c r="CJ417">
        <v>0</v>
      </c>
      <c r="CK417">
        <v>0</v>
      </c>
      <c r="CL417">
        <v>0</v>
      </c>
      <c r="CM417">
        <v>0</v>
      </c>
      <c r="CN417">
        <v>0</v>
      </c>
      <c r="CO417">
        <v>0</v>
      </c>
      <c r="CP417">
        <v>0</v>
      </c>
      <c r="CQ417">
        <v>0</v>
      </c>
      <c r="CR417">
        <v>0</v>
      </c>
      <c r="CS417">
        <v>0</v>
      </c>
      <c r="CT417">
        <v>0</v>
      </c>
    </row>
    <row r="418" spans="3:98">
      <c r="C418" s="75"/>
      <c r="D418" s="82"/>
      <c r="E418" s="82" t="s">
        <v>133</v>
      </c>
      <c r="F418" s="77"/>
      <c r="G418" s="78">
        <v>5096</v>
      </c>
      <c r="H418" s="78">
        <v>2459</v>
      </c>
      <c r="I418" s="78">
        <v>2637</v>
      </c>
      <c r="J418" s="78">
        <v>0</v>
      </c>
      <c r="K418" s="78">
        <v>4979</v>
      </c>
      <c r="L418" s="78">
        <v>2392</v>
      </c>
      <c r="M418" s="78">
        <v>2587</v>
      </c>
      <c r="N418" s="78">
        <v>0</v>
      </c>
      <c r="O418" s="78">
        <v>41</v>
      </c>
      <c r="P418" s="78">
        <v>28</v>
      </c>
      <c r="Q418" s="78">
        <v>13</v>
      </c>
      <c r="R418" s="78">
        <v>0</v>
      </c>
      <c r="S418" s="78">
        <v>76</v>
      </c>
      <c r="T418" s="78">
        <v>39</v>
      </c>
      <c r="U418" s="78">
        <v>37</v>
      </c>
      <c r="V418" s="78">
        <v>0</v>
      </c>
      <c r="W418">
        <v>47</v>
      </c>
      <c r="X418">
        <v>33</v>
      </c>
      <c r="Y418">
        <v>25</v>
      </c>
      <c r="Z418">
        <v>16</v>
      </c>
      <c r="AA418">
        <v>4</v>
      </c>
      <c r="AB418">
        <v>0</v>
      </c>
      <c r="AC418">
        <v>0</v>
      </c>
      <c r="AD418">
        <v>4979</v>
      </c>
      <c r="AE418">
        <v>187</v>
      </c>
      <c r="AF418">
        <v>184</v>
      </c>
      <c r="AG418">
        <v>160</v>
      </c>
      <c r="AH418">
        <v>257</v>
      </c>
      <c r="AI418">
        <v>453</v>
      </c>
      <c r="AJ418">
        <v>574</v>
      </c>
      <c r="AK418">
        <v>610</v>
      </c>
      <c r="AL418">
        <v>522</v>
      </c>
      <c r="AM418">
        <v>506</v>
      </c>
      <c r="AN418">
        <v>419</v>
      </c>
      <c r="AO418">
        <v>387</v>
      </c>
      <c r="AP418">
        <v>292</v>
      </c>
      <c r="AQ418">
        <v>157</v>
      </c>
      <c r="AR418">
        <v>107</v>
      </c>
      <c r="AS418">
        <v>59</v>
      </c>
      <c r="AT418">
        <v>41</v>
      </c>
      <c r="AU418">
        <v>27</v>
      </c>
      <c r="AV418">
        <v>22</v>
      </c>
      <c r="AW418">
        <v>11</v>
      </c>
      <c r="AX418">
        <v>4</v>
      </c>
      <c r="AY418">
        <v>0</v>
      </c>
      <c r="AZ418">
        <v>0</v>
      </c>
      <c r="BA418">
        <v>41</v>
      </c>
      <c r="BB418">
        <v>0</v>
      </c>
      <c r="BC418">
        <v>0</v>
      </c>
      <c r="BD418">
        <v>0</v>
      </c>
      <c r="BE418">
        <v>0</v>
      </c>
      <c r="BF418">
        <v>0</v>
      </c>
      <c r="BG418">
        <v>0</v>
      </c>
      <c r="BH418">
        <v>1</v>
      </c>
      <c r="BI418">
        <v>1</v>
      </c>
      <c r="BJ418">
        <v>1</v>
      </c>
      <c r="BK418">
        <v>1</v>
      </c>
      <c r="BL418">
        <v>1</v>
      </c>
      <c r="BM418">
        <v>4</v>
      </c>
      <c r="BN418">
        <v>3</v>
      </c>
      <c r="BO418">
        <v>7</v>
      </c>
      <c r="BP418">
        <v>4</v>
      </c>
      <c r="BQ418">
        <v>5</v>
      </c>
      <c r="BR418">
        <v>5</v>
      </c>
      <c r="BS418">
        <v>3</v>
      </c>
      <c r="BT418">
        <v>5</v>
      </c>
      <c r="BU418">
        <v>0</v>
      </c>
      <c r="BV418">
        <v>0</v>
      </c>
      <c r="BW418">
        <v>0</v>
      </c>
      <c r="BX418">
        <v>76</v>
      </c>
      <c r="BY418">
        <v>2</v>
      </c>
      <c r="BZ418">
        <v>5</v>
      </c>
      <c r="CA418">
        <v>2</v>
      </c>
      <c r="CB418">
        <v>8</v>
      </c>
      <c r="CC418">
        <v>12</v>
      </c>
      <c r="CD418">
        <v>4</v>
      </c>
      <c r="CE418">
        <v>3</v>
      </c>
      <c r="CF418">
        <v>9</v>
      </c>
      <c r="CG418">
        <v>7</v>
      </c>
      <c r="CH418">
        <v>6</v>
      </c>
      <c r="CI418">
        <v>3</v>
      </c>
      <c r="CJ418">
        <v>3</v>
      </c>
      <c r="CK418">
        <v>6</v>
      </c>
      <c r="CL418">
        <v>2</v>
      </c>
      <c r="CM418">
        <v>2</v>
      </c>
      <c r="CN418">
        <v>1</v>
      </c>
      <c r="CO418">
        <v>1</v>
      </c>
      <c r="CP418">
        <v>0</v>
      </c>
      <c r="CQ418">
        <v>0</v>
      </c>
      <c r="CR418">
        <v>0</v>
      </c>
      <c r="CS418">
        <v>0</v>
      </c>
      <c r="CT418">
        <v>0</v>
      </c>
    </row>
    <row r="419" spans="3:98">
      <c r="C419" s="79"/>
      <c r="F419" s="99" t="s">
        <v>180</v>
      </c>
      <c r="G419" s="81">
        <v>644</v>
      </c>
      <c r="H419" s="81">
        <v>316</v>
      </c>
      <c r="I419" s="81">
        <v>328</v>
      </c>
      <c r="J419" s="81">
        <v>0</v>
      </c>
      <c r="K419" s="81">
        <v>623</v>
      </c>
      <c r="L419" s="81">
        <v>304</v>
      </c>
      <c r="M419" s="81">
        <v>319</v>
      </c>
      <c r="N419" s="81">
        <v>0</v>
      </c>
      <c r="O419" s="81">
        <v>3</v>
      </c>
      <c r="P419" s="81">
        <v>2</v>
      </c>
      <c r="Q419" s="81">
        <v>1</v>
      </c>
      <c r="R419" s="81">
        <v>0</v>
      </c>
      <c r="S419" s="81">
        <v>18</v>
      </c>
      <c r="T419" s="81">
        <v>10</v>
      </c>
      <c r="U419" s="81">
        <v>8</v>
      </c>
      <c r="V419" s="81">
        <v>0</v>
      </c>
      <c r="W419">
        <v>7</v>
      </c>
      <c r="X419">
        <v>4</v>
      </c>
      <c r="Y419">
        <v>4</v>
      </c>
      <c r="Z419">
        <v>2</v>
      </c>
      <c r="AA419">
        <v>0</v>
      </c>
      <c r="AB419">
        <v>0</v>
      </c>
      <c r="AC419">
        <v>0</v>
      </c>
      <c r="AD419">
        <v>623</v>
      </c>
      <c r="AE419">
        <v>25</v>
      </c>
      <c r="AF419">
        <v>27</v>
      </c>
      <c r="AG419">
        <v>23</v>
      </c>
      <c r="AH419">
        <v>41</v>
      </c>
      <c r="AI419">
        <v>55</v>
      </c>
      <c r="AJ419">
        <v>70</v>
      </c>
      <c r="AK419">
        <v>83</v>
      </c>
      <c r="AL419">
        <v>58</v>
      </c>
      <c r="AM419">
        <v>60</v>
      </c>
      <c r="AN419">
        <v>37</v>
      </c>
      <c r="AO419">
        <v>53</v>
      </c>
      <c r="AP419">
        <v>37</v>
      </c>
      <c r="AQ419">
        <v>22</v>
      </c>
      <c r="AR419">
        <v>14</v>
      </c>
      <c r="AS419">
        <v>5</v>
      </c>
      <c r="AT419">
        <v>5</v>
      </c>
      <c r="AU419">
        <v>3</v>
      </c>
      <c r="AV419">
        <v>4</v>
      </c>
      <c r="AW419">
        <v>1</v>
      </c>
      <c r="AX419">
        <v>0</v>
      </c>
      <c r="AY419">
        <v>0</v>
      </c>
      <c r="AZ419">
        <v>0</v>
      </c>
      <c r="BA419">
        <v>3</v>
      </c>
      <c r="BB419">
        <v>0</v>
      </c>
      <c r="BC419">
        <v>0</v>
      </c>
      <c r="BD419">
        <v>0</v>
      </c>
      <c r="BE419">
        <v>0</v>
      </c>
      <c r="BF419">
        <v>0</v>
      </c>
      <c r="BG419">
        <v>0</v>
      </c>
      <c r="BH419">
        <v>0</v>
      </c>
      <c r="BI419">
        <v>0</v>
      </c>
      <c r="BJ419">
        <v>0</v>
      </c>
      <c r="BK419">
        <v>0</v>
      </c>
      <c r="BL419">
        <v>0</v>
      </c>
      <c r="BM419">
        <v>0</v>
      </c>
      <c r="BN419">
        <v>0</v>
      </c>
      <c r="BO419">
        <v>0</v>
      </c>
      <c r="BP419">
        <v>0</v>
      </c>
      <c r="BQ419">
        <v>2</v>
      </c>
      <c r="BR419">
        <v>0</v>
      </c>
      <c r="BS419">
        <v>0</v>
      </c>
      <c r="BT419">
        <v>1</v>
      </c>
      <c r="BU419">
        <v>0</v>
      </c>
      <c r="BV419">
        <v>0</v>
      </c>
      <c r="BW419">
        <v>0</v>
      </c>
      <c r="BX419">
        <v>18</v>
      </c>
      <c r="BY419">
        <v>1</v>
      </c>
      <c r="BZ419">
        <v>4</v>
      </c>
      <c r="CA419">
        <v>2</v>
      </c>
      <c r="CB419">
        <v>1</v>
      </c>
      <c r="CC419">
        <v>1</v>
      </c>
      <c r="CD419">
        <v>0</v>
      </c>
      <c r="CE419">
        <v>0</v>
      </c>
      <c r="CF419">
        <v>2</v>
      </c>
      <c r="CG419">
        <v>2</v>
      </c>
      <c r="CH419">
        <v>1</v>
      </c>
      <c r="CI419">
        <v>2</v>
      </c>
      <c r="CJ419">
        <v>0</v>
      </c>
      <c r="CK419">
        <v>1</v>
      </c>
      <c r="CL419">
        <v>0</v>
      </c>
      <c r="CM419">
        <v>0</v>
      </c>
      <c r="CN419">
        <v>0</v>
      </c>
      <c r="CO419">
        <v>1</v>
      </c>
      <c r="CP419">
        <v>0</v>
      </c>
      <c r="CQ419">
        <v>0</v>
      </c>
      <c r="CR419">
        <v>0</v>
      </c>
      <c r="CS419">
        <v>0</v>
      </c>
      <c r="CT419">
        <v>0</v>
      </c>
    </row>
    <row r="420" spans="3:98">
      <c r="C420" s="79"/>
      <c r="F420" s="99" t="s">
        <v>213</v>
      </c>
      <c r="G420" s="81">
        <v>974</v>
      </c>
      <c r="H420" s="81">
        <v>472</v>
      </c>
      <c r="I420" s="81">
        <v>502</v>
      </c>
      <c r="J420" s="81">
        <v>0</v>
      </c>
      <c r="K420" s="81">
        <v>952</v>
      </c>
      <c r="L420" s="81">
        <v>458</v>
      </c>
      <c r="M420" s="81">
        <v>494</v>
      </c>
      <c r="N420" s="81">
        <v>0</v>
      </c>
      <c r="O420" s="81">
        <v>9</v>
      </c>
      <c r="P420" s="81">
        <v>6</v>
      </c>
      <c r="Q420" s="81">
        <v>3</v>
      </c>
      <c r="R420" s="81">
        <v>0</v>
      </c>
      <c r="S420" s="81">
        <v>13</v>
      </c>
      <c r="T420" s="81">
        <v>8</v>
      </c>
      <c r="U420" s="81">
        <v>5</v>
      </c>
      <c r="V420" s="81">
        <v>0</v>
      </c>
      <c r="W420">
        <v>10</v>
      </c>
      <c r="X420">
        <v>7</v>
      </c>
      <c r="Y420">
        <v>3</v>
      </c>
      <c r="Z420">
        <v>3</v>
      </c>
      <c r="AA420">
        <v>0</v>
      </c>
      <c r="AB420">
        <v>0</v>
      </c>
      <c r="AC420">
        <v>0</v>
      </c>
      <c r="AD420">
        <v>952</v>
      </c>
      <c r="AE420">
        <v>44</v>
      </c>
      <c r="AF420">
        <v>39</v>
      </c>
      <c r="AG420">
        <v>31</v>
      </c>
      <c r="AH420">
        <v>49</v>
      </c>
      <c r="AI420">
        <v>86</v>
      </c>
      <c r="AJ420">
        <v>121</v>
      </c>
      <c r="AK420">
        <v>136</v>
      </c>
      <c r="AL420">
        <v>95</v>
      </c>
      <c r="AM420">
        <v>91</v>
      </c>
      <c r="AN420">
        <v>75</v>
      </c>
      <c r="AO420">
        <v>55</v>
      </c>
      <c r="AP420">
        <v>48</v>
      </c>
      <c r="AQ420">
        <v>36</v>
      </c>
      <c r="AR420">
        <v>16</v>
      </c>
      <c r="AS420">
        <v>10</v>
      </c>
      <c r="AT420">
        <v>9</v>
      </c>
      <c r="AU420">
        <v>5</v>
      </c>
      <c r="AV420">
        <v>3</v>
      </c>
      <c r="AW420">
        <v>3</v>
      </c>
      <c r="AX420">
        <v>0</v>
      </c>
      <c r="AY420">
        <v>0</v>
      </c>
      <c r="AZ420">
        <v>0</v>
      </c>
      <c r="BA420">
        <v>9</v>
      </c>
      <c r="BB420">
        <v>0</v>
      </c>
      <c r="BC420">
        <v>0</v>
      </c>
      <c r="BD420">
        <v>0</v>
      </c>
      <c r="BE420">
        <v>0</v>
      </c>
      <c r="BF420">
        <v>0</v>
      </c>
      <c r="BG420">
        <v>0</v>
      </c>
      <c r="BH420">
        <v>0</v>
      </c>
      <c r="BI420">
        <v>1</v>
      </c>
      <c r="BJ420">
        <v>1</v>
      </c>
      <c r="BK420">
        <v>1</v>
      </c>
      <c r="BL420">
        <v>0</v>
      </c>
      <c r="BM420">
        <v>0</v>
      </c>
      <c r="BN420">
        <v>0</v>
      </c>
      <c r="BO420">
        <v>2</v>
      </c>
      <c r="BP420">
        <v>1</v>
      </c>
      <c r="BQ420">
        <v>1</v>
      </c>
      <c r="BR420">
        <v>2</v>
      </c>
      <c r="BS420">
        <v>0</v>
      </c>
      <c r="BT420">
        <v>0</v>
      </c>
      <c r="BU420">
        <v>0</v>
      </c>
      <c r="BV420">
        <v>0</v>
      </c>
      <c r="BW420">
        <v>0</v>
      </c>
      <c r="BX420">
        <v>13</v>
      </c>
      <c r="BY420">
        <v>0</v>
      </c>
      <c r="BZ420">
        <v>1</v>
      </c>
      <c r="CA420">
        <v>0</v>
      </c>
      <c r="CB420">
        <v>2</v>
      </c>
      <c r="CC420">
        <v>2</v>
      </c>
      <c r="CD420">
        <v>1</v>
      </c>
      <c r="CE420">
        <v>1</v>
      </c>
      <c r="CF420">
        <v>2</v>
      </c>
      <c r="CG420">
        <v>1</v>
      </c>
      <c r="CH420">
        <v>0</v>
      </c>
      <c r="CI420">
        <v>1</v>
      </c>
      <c r="CJ420">
        <v>1</v>
      </c>
      <c r="CK420">
        <v>1</v>
      </c>
      <c r="CL420">
        <v>0</v>
      </c>
      <c r="CM420">
        <v>0</v>
      </c>
      <c r="CN420">
        <v>0</v>
      </c>
      <c r="CO420">
        <v>0</v>
      </c>
      <c r="CP420">
        <v>0</v>
      </c>
      <c r="CQ420">
        <v>0</v>
      </c>
      <c r="CR420">
        <v>0</v>
      </c>
      <c r="CS420">
        <v>0</v>
      </c>
      <c r="CT420">
        <v>0</v>
      </c>
    </row>
    <row r="421" spans="3:98">
      <c r="C421" s="79"/>
      <c r="F421" s="99" t="s">
        <v>133</v>
      </c>
      <c r="G421" s="81">
        <v>2232</v>
      </c>
      <c r="H421" s="81">
        <v>1071</v>
      </c>
      <c r="I421" s="81">
        <v>1161</v>
      </c>
      <c r="J421" s="81">
        <v>0</v>
      </c>
      <c r="K421" s="81">
        <v>2193</v>
      </c>
      <c r="L421" s="81">
        <v>1054</v>
      </c>
      <c r="M421" s="81">
        <v>1139</v>
      </c>
      <c r="N421" s="81">
        <v>0</v>
      </c>
      <c r="O421" s="81">
        <v>11</v>
      </c>
      <c r="P421" s="81">
        <v>7</v>
      </c>
      <c r="Q421" s="81">
        <v>4</v>
      </c>
      <c r="R421" s="81">
        <v>0</v>
      </c>
      <c r="S421" s="81">
        <v>28</v>
      </c>
      <c r="T421" s="81">
        <v>10</v>
      </c>
      <c r="U421" s="81">
        <v>18</v>
      </c>
      <c r="V421" s="81">
        <v>0</v>
      </c>
      <c r="W421">
        <v>16</v>
      </c>
      <c r="X421">
        <v>9</v>
      </c>
      <c r="Y421">
        <v>8</v>
      </c>
      <c r="Z421">
        <v>4</v>
      </c>
      <c r="AA421">
        <v>2</v>
      </c>
      <c r="AB421">
        <v>0</v>
      </c>
      <c r="AC421">
        <v>0</v>
      </c>
      <c r="AD421">
        <v>2193</v>
      </c>
      <c r="AE421">
        <v>83</v>
      </c>
      <c r="AF421">
        <v>83</v>
      </c>
      <c r="AG421">
        <v>70</v>
      </c>
      <c r="AH421">
        <v>111</v>
      </c>
      <c r="AI421">
        <v>171</v>
      </c>
      <c r="AJ421">
        <v>247</v>
      </c>
      <c r="AK421">
        <v>265</v>
      </c>
      <c r="AL421">
        <v>264</v>
      </c>
      <c r="AM421">
        <v>227</v>
      </c>
      <c r="AN421">
        <v>195</v>
      </c>
      <c r="AO421">
        <v>169</v>
      </c>
      <c r="AP421">
        <v>134</v>
      </c>
      <c r="AQ421">
        <v>66</v>
      </c>
      <c r="AR421">
        <v>44</v>
      </c>
      <c r="AS421">
        <v>26</v>
      </c>
      <c r="AT421">
        <v>16</v>
      </c>
      <c r="AU421">
        <v>9</v>
      </c>
      <c r="AV421">
        <v>7</v>
      </c>
      <c r="AW421">
        <v>4</v>
      </c>
      <c r="AX421">
        <v>2</v>
      </c>
      <c r="AY421">
        <v>0</v>
      </c>
      <c r="AZ421">
        <v>0</v>
      </c>
      <c r="BA421">
        <v>11</v>
      </c>
      <c r="BB421">
        <v>0</v>
      </c>
      <c r="BC421">
        <v>0</v>
      </c>
      <c r="BD421">
        <v>0</v>
      </c>
      <c r="BE421">
        <v>0</v>
      </c>
      <c r="BF421">
        <v>0</v>
      </c>
      <c r="BG421">
        <v>0</v>
      </c>
      <c r="BH421">
        <v>1</v>
      </c>
      <c r="BI421">
        <v>0</v>
      </c>
      <c r="BJ421">
        <v>0</v>
      </c>
      <c r="BK421">
        <v>0</v>
      </c>
      <c r="BL421">
        <v>0</v>
      </c>
      <c r="BM421">
        <v>3</v>
      </c>
      <c r="BN421">
        <v>2</v>
      </c>
      <c r="BO421">
        <v>4</v>
      </c>
      <c r="BP421">
        <v>0</v>
      </c>
      <c r="BQ421">
        <v>0</v>
      </c>
      <c r="BR421">
        <v>0</v>
      </c>
      <c r="BS421">
        <v>1</v>
      </c>
      <c r="BT421">
        <v>0</v>
      </c>
      <c r="BU421">
        <v>0</v>
      </c>
      <c r="BV421">
        <v>0</v>
      </c>
      <c r="BW421">
        <v>0</v>
      </c>
      <c r="BX421">
        <v>28</v>
      </c>
      <c r="BY421">
        <v>0</v>
      </c>
      <c r="BZ421">
        <v>0</v>
      </c>
      <c r="CA421">
        <v>0</v>
      </c>
      <c r="CB421">
        <v>2</v>
      </c>
      <c r="CC421">
        <v>7</v>
      </c>
      <c r="CD421">
        <v>1</v>
      </c>
      <c r="CE421">
        <v>0</v>
      </c>
      <c r="CF421">
        <v>3</v>
      </c>
      <c r="CG421">
        <v>3</v>
      </c>
      <c r="CH421">
        <v>4</v>
      </c>
      <c r="CI421">
        <v>0</v>
      </c>
      <c r="CJ421">
        <v>1</v>
      </c>
      <c r="CK421">
        <v>4</v>
      </c>
      <c r="CL421">
        <v>1</v>
      </c>
      <c r="CM421">
        <v>2</v>
      </c>
      <c r="CN421">
        <v>0</v>
      </c>
      <c r="CO421">
        <v>0</v>
      </c>
      <c r="CP421">
        <v>0</v>
      </c>
      <c r="CQ421">
        <v>0</v>
      </c>
      <c r="CR421">
        <v>0</v>
      </c>
      <c r="CS421">
        <v>0</v>
      </c>
      <c r="CT421">
        <v>0</v>
      </c>
    </row>
    <row r="422" spans="3:98">
      <c r="C422" s="79"/>
      <c r="F422" s="99" t="s">
        <v>84</v>
      </c>
      <c r="G422" s="81">
        <v>1245</v>
      </c>
      <c r="H422" s="81">
        <v>599</v>
      </c>
      <c r="I422" s="81">
        <v>646</v>
      </c>
      <c r="J422" s="81">
        <v>0</v>
      </c>
      <c r="K422" s="81">
        <v>1210</v>
      </c>
      <c r="L422" s="81">
        <v>575</v>
      </c>
      <c r="M422" s="81">
        <v>635</v>
      </c>
      <c r="N422" s="81">
        <v>0</v>
      </c>
      <c r="O422" s="81">
        <v>18</v>
      </c>
      <c r="P422" s="81">
        <v>13</v>
      </c>
      <c r="Q422" s="81">
        <v>5</v>
      </c>
      <c r="R422" s="81">
        <v>0</v>
      </c>
      <c r="S422" s="81">
        <v>17</v>
      </c>
      <c r="T422" s="81">
        <v>11</v>
      </c>
      <c r="U422" s="81">
        <v>6</v>
      </c>
      <c r="V422" s="81">
        <v>0</v>
      </c>
      <c r="W422">
        <v>14</v>
      </c>
      <c r="X422">
        <v>13</v>
      </c>
      <c r="Y422">
        <v>10</v>
      </c>
      <c r="Z422">
        <v>7</v>
      </c>
      <c r="AA422">
        <v>2</v>
      </c>
      <c r="AB422">
        <v>0</v>
      </c>
      <c r="AC422">
        <v>0</v>
      </c>
      <c r="AD422">
        <v>1210</v>
      </c>
      <c r="AE422">
        <v>35</v>
      </c>
      <c r="AF422">
        <v>35</v>
      </c>
      <c r="AG422">
        <v>36</v>
      </c>
      <c r="AH422">
        <v>56</v>
      </c>
      <c r="AI422">
        <v>141</v>
      </c>
      <c r="AJ422">
        <v>136</v>
      </c>
      <c r="AK422">
        <v>125</v>
      </c>
      <c r="AL422">
        <v>105</v>
      </c>
      <c r="AM422">
        <v>128</v>
      </c>
      <c r="AN422">
        <v>112</v>
      </c>
      <c r="AO422">
        <v>110</v>
      </c>
      <c r="AP422">
        <v>73</v>
      </c>
      <c r="AQ422">
        <v>33</v>
      </c>
      <c r="AR422">
        <v>33</v>
      </c>
      <c r="AS422">
        <v>18</v>
      </c>
      <c r="AT422">
        <v>11</v>
      </c>
      <c r="AU422">
        <v>10</v>
      </c>
      <c r="AV422">
        <v>8</v>
      </c>
      <c r="AW422">
        <v>3</v>
      </c>
      <c r="AX422">
        <v>2</v>
      </c>
      <c r="AY422">
        <v>0</v>
      </c>
      <c r="AZ422">
        <v>0</v>
      </c>
      <c r="BA422">
        <v>18</v>
      </c>
      <c r="BB422">
        <v>0</v>
      </c>
      <c r="BC422">
        <v>0</v>
      </c>
      <c r="BD422">
        <v>0</v>
      </c>
      <c r="BE422">
        <v>0</v>
      </c>
      <c r="BF422">
        <v>0</v>
      </c>
      <c r="BG422">
        <v>0</v>
      </c>
      <c r="BH422">
        <v>0</v>
      </c>
      <c r="BI422">
        <v>0</v>
      </c>
      <c r="BJ422">
        <v>0</v>
      </c>
      <c r="BK422">
        <v>0</v>
      </c>
      <c r="BL422">
        <v>1</v>
      </c>
      <c r="BM422">
        <v>1</v>
      </c>
      <c r="BN422">
        <v>1</v>
      </c>
      <c r="BO422">
        <v>1</v>
      </c>
      <c r="BP422">
        <v>3</v>
      </c>
      <c r="BQ422">
        <v>2</v>
      </c>
      <c r="BR422">
        <v>3</v>
      </c>
      <c r="BS422">
        <v>2</v>
      </c>
      <c r="BT422">
        <v>4</v>
      </c>
      <c r="BU422">
        <v>0</v>
      </c>
      <c r="BV422">
        <v>0</v>
      </c>
      <c r="BW422">
        <v>0</v>
      </c>
      <c r="BX422">
        <v>17</v>
      </c>
      <c r="BY422">
        <v>1</v>
      </c>
      <c r="BZ422">
        <v>0</v>
      </c>
      <c r="CA422">
        <v>0</v>
      </c>
      <c r="CB422">
        <v>3</v>
      </c>
      <c r="CC422">
        <v>2</v>
      </c>
      <c r="CD422">
        <v>2</v>
      </c>
      <c r="CE422">
        <v>2</v>
      </c>
      <c r="CF422">
        <v>2</v>
      </c>
      <c r="CG422">
        <v>1</v>
      </c>
      <c r="CH422">
        <v>1</v>
      </c>
      <c r="CI422">
        <v>0</v>
      </c>
      <c r="CJ422">
        <v>1</v>
      </c>
      <c r="CK422">
        <v>0</v>
      </c>
      <c r="CL422">
        <v>1</v>
      </c>
      <c r="CM422">
        <v>0</v>
      </c>
      <c r="CN422">
        <v>1</v>
      </c>
      <c r="CO422">
        <v>0</v>
      </c>
      <c r="CP422">
        <v>0</v>
      </c>
      <c r="CQ422">
        <v>0</v>
      </c>
      <c r="CR422">
        <v>0</v>
      </c>
      <c r="CS422">
        <v>0</v>
      </c>
      <c r="CT422">
        <v>0</v>
      </c>
    </row>
    <row r="423" spans="3:98">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c r="W423">
        <v>0</v>
      </c>
      <c r="X423">
        <v>0</v>
      </c>
      <c r="Y423">
        <v>0</v>
      </c>
      <c r="Z423">
        <v>0</v>
      </c>
      <c r="AA423">
        <v>0</v>
      </c>
      <c r="AB423">
        <v>0</v>
      </c>
      <c r="AC423">
        <v>0</v>
      </c>
      <c r="AD423">
        <v>1</v>
      </c>
      <c r="AE423">
        <v>0</v>
      </c>
      <c r="AF423">
        <v>0</v>
      </c>
      <c r="AG423">
        <v>0</v>
      </c>
      <c r="AH423">
        <v>0</v>
      </c>
      <c r="AI423">
        <v>0</v>
      </c>
      <c r="AJ423">
        <v>0</v>
      </c>
      <c r="AK423">
        <v>1</v>
      </c>
      <c r="AL423">
        <v>0</v>
      </c>
      <c r="AM423">
        <v>0</v>
      </c>
      <c r="AN423">
        <v>0</v>
      </c>
      <c r="AO423">
        <v>0</v>
      </c>
      <c r="AP423">
        <v>0</v>
      </c>
      <c r="AQ423">
        <v>0</v>
      </c>
      <c r="AR423">
        <v>0</v>
      </c>
      <c r="AS423">
        <v>0</v>
      </c>
      <c r="AT423">
        <v>0</v>
      </c>
      <c r="AU423">
        <v>0</v>
      </c>
      <c r="AV423">
        <v>0</v>
      </c>
      <c r="AW423">
        <v>0</v>
      </c>
      <c r="AX423">
        <v>0</v>
      </c>
      <c r="AY423">
        <v>0</v>
      </c>
      <c r="AZ423">
        <v>0</v>
      </c>
      <c r="BA423">
        <v>0</v>
      </c>
      <c r="BB423">
        <v>0</v>
      </c>
      <c r="BC423">
        <v>0</v>
      </c>
      <c r="BD423">
        <v>0</v>
      </c>
      <c r="BE423">
        <v>0</v>
      </c>
      <c r="BF423">
        <v>0</v>
      </c>
      <c r="BG423">
        <v>0</v>
      </c>
      <c r="BH423">
        <v>0</v>
      </c>
      <c r="BI423">
        <v>0</v>
      </c>
      <c r="BJ423">
        <v>0</v>
      </c>
      <c r="BK423">
        <v>0</v>
      </c>
      <c r="BL423">
        <v>0</v>
      </c>
      <c r="BM423">
        <v>0</v>
      </c>
      <c r="BN423">
        <v>0</v>
      </c>
      <c r="BO423">
        <v>0</v>
      </c>
      <c r="BP423">
        <v>0</v>
      </c>
      <c r="BQ423">
        <v>0</v>
      </c>
      <c r="BR423">
        <v>0</v>
      </c>
      <c r="BS423">
        <v>0</v>
      </c>
      <c r="BT423">
        <v>0</v>
      </c>
      <c r="BU423">
        <v>0</v>
      </c>
      <c r="BV423">
        <v>0</v>
      </c>
      <c r="BW423">
        <v>0</v>
      </c>
      <c r="BX423">
        <v>0</v>
      </c>
      <c r="BY423">
        <v>0</v>
      </c>
      <c r="BZ423">
        <v>0</v>
      </c>
      <c r="CA423">
        <v>0</v>
      </c>
      <c r="CB423">
        <v>0</v>
      </c>
      <c r="CC423">
        <v>0</v>
      </c>
      <c r="CD423">
        <v>0</v>
      </c>
      <c r="CE423">
        <v>0</v>
      </c>
      <c r="CF423">
        <v>0</v>
      </c>
      <c r="CG423">
        <v>0</v>
      </c>
      <c r="CH423">
        <v>0</v>
      </c>
      <c r="CI423">
        <v>0</v>
      </c>
      <c r="CJ423">
        <v>0</v>
      </c>
      <c r="CK423">
        <v>0</v>
      </c>
      <c r="CL423">
        <v>0</v>
      </c>
      <c r="CM423">
        <v>0</v>
      </c>
      <c r="CN423">
        <v>0</v>
      </c>
      <c r="CO423">
        <v>0</v>
      </c>
      <c r="CP423">
        <v>0</v>
      </c>
      <c r="CQ423">
        <v>0</v>
      </c>
      <c r="CR423">
        <v>0</v>
      </c>
      <c r="CS423">
        <v>0</v>
      </c>
      <c r="CT423">
        <v>0</v>
      </c>
    </row>
    <row r="424" spans="3:98">
      <c r="C424" s="75"/>
      <c r="D424" s="82"/>
      <c r="E424" s="82" t="s">
        <v>134</v>
      </c>
      <c r="F424" s="77"/>
      <c r="G424" s="78">
        <v>6073</v>
      </c>
      <c r="H424" s="78">
        <v>2885</v>
      </c>
      <c r="I424" s="78">
        <v>3188</v>
      </c>
      <c r="J424" s="78">
        <v>0</v>
      </c>
      <c r="K424" s="78">
        <v>5957</v>
      </c>
      <c r="L424" s="78">
        <v>2813</v>
      </c>
      <c r="M424" s="78">
        <v>3144</v>
      </c>
      <c r="N424" s="78">
        <v>0</v>
      </c>
      <c r="O424" s="78">
        <v>52</v>
      </c>
      <c r="P424" s="78">
        <v>39</v>
      </c>
      <c r="Q424" s="78">
        <v>13</v>
      </c>
      <c r="R424" s="78">
        <v>0</v>
      </c>
      <c r="S424" s="78">
        <v>64</v>
      </c>
      <c r="T424" s="78">
        <v>33</v>
      </c>
      <c r="U424" s="78">
        <v>31</v>
      </c>
      <c r="V424" s="78">
        <v>0</v>
      </c>
      <c r="W424">
        <v>45</v>
      </c>
      <c r="X424">
        <v>30</v>
      </c>
      <c r="Y424">
        <v>22</v>
      </c>
      <c r="Z424">
        <v>12</v>
      </c>
      <c r="AA424">
        <v>5</v>
      </c>
      <c r="AB424">
        <v>0</v>
      </c>
      <c r="AC424">
        <v>0</v>
      </c>
      <c r="AD424">
        <v>5957</v>
      </c>
      <c r="AE424">
        <v>139</v>
      </c>
      <c r="AF424">
        <v>142</v>
      </c>
      <c r="AG424">
        <v>145</v>
      </c>
      <c r="AH424">
        <v>262</v>
      </c>
      <c r="AI424">
        <v>529</v>
      </c>
      <c r="AJ424">
        <v>750</v>
      </c>
      <c r="AK424">
        <v>816</v>
      </c>
      <c r="AL424">
        <v>776</v>
      </c>
      <c r="AM424">
        <v>695</v>
      </c>
      <c r="AN424">
        <v>459</v>
      </c>
      <c r="AO424">
        <v>409</v>
      </c>
      <c r="AP424">
        <v>340</v>
      </c>
      <c r="AQ424">
        <v>198</v>
      </c>
      <c r="AR424">
        <v>122</v>
      </c>
      <c r="AS424">
        <v>83</v>
      </c>
      <c r="AT424">
        <v>37</v>
      </c>
      <c r="AU424">
        <v>23</v>
      </c>
      <c r="AV424">
        <v>18</v>
      </c>
      <c r="AW424">
        <v>10</v>
      </c>
      <c r="AX424">
        <v>4</v>
      </c>
      <c r="AY424">
        <v>0</v>
      </c>
      <c r="AZ424">
        <v>0</v>
      </c>
      <c r="BA424">
        <v>52</v>
      </c>
      <c r="BB424">
        <v>0</v>
      </c>
      <c r="BC424">
        <v>0</v>
      </c>
      <c r="BD424">
        <v>0</v>
      </c>
      <c r="BE424">
        <v>0</v>
      </c>
      <c r="BF424">
        <v>0</v>
      </c>
      <c r="BG424">
        <v>0</v>
      </c>
      <c r="BH424">
        <v>1</v>
      </c>
      <c r="BI424">
        <v>0</v>
      </c>
      <c r="BJ424">
        <v>0</v>
      </c>
      <c r="BK424">
        <v>0</v>
      </c>
      <c r="BL424">
        <v>5</v>
      </c>
      <c r="BM424">
        <v>9</v>
      </c>
      <c r="BN424">
        <v>6</v>
      </c>
      <c r="BO424">
        <v>3</v>
      </c>
      <c r="BP424">
        <v>8</v>
      </c>
      <c r="BQ424">
        <v>8</v>
      </c>
      <c r="BR424">
        <v>5</v>
      </c>
      <c r="BS424">
        <v>4</v>
      </c>
      <c r="BT424">
        <v>2</v>
      </c>
      <c r="BU424">
        <v>1</v>
      </c>
      <c r="BV424">
        <v>0</v>
      </c>
      <c r="BW424">
        <v>0</v>
      </c>
      <c r="BX424">
        <v>64</v>
      </c>
      <c r="BY424">
        <v>3</v>
      </c>
      <c r="BZ424">
        <v>1</v>
      </c>
      <c r="CA424">
        <v>2</v>
      </c>
      <c r="CB424">
        <v>4</v>
      </c>
      <c r="CC424">
        <v>8</v>
      </c>
      <c r="CD424">
        <v>6</v>
      </c>
      <c r="CE424">
        <v>9</v>
      </c>
      <c r="CF424">
        <v>10</v>
      </c>
      <c r="CG424">
        <v>7</v>
      </c>
      <c r="CH424">
        <v>4</v>
      </c>
      <c r="CI424">
        <v>1</v>
      </c>
      <c r="CJ424">
        <v>2</v>
      </c>
      <c r="CK424">
        <v>3</v>
      </c>
      <c r="CL424">
        <v>2</v>
      </c>
      <c r="CM424">
        <v>0</v>
      </c>
      <c r="CN424">
        <v>0</v>
      </c>
      <c r="CO424">
        <v>2</v>
      </c>
      <c r="CP424">
        <v>0</v>
      </c>
      <c r="CQ424">
        <v>0</v>
      </c>
      <c r="CR424">
        <v>0</v>
      </c>
      <c r="CS424">
        <v>0</v>
      </c>
      <c r="CT424">
        <v>0</v>
      </c>
    </row>
    <row r="425" spans="3:98">
      <c r="C425" s="79"/>
      <c r="F425" s="99" t="s">
        <v>393</v>
      </c>
      <c r="G425" s="81">
        <v>1545</v>
      </c>
      <c r="H425" s="81">
        <v>730</v>
      </c>
      <c r="I425" s="81">
        <v>815</v>
      </c>
      <c r="J425" s="81">
        <v>0</v>
      </c>
      <c r="K425" s="81">
        <v>1521</v>
      </c>
      <c r="L425" s="81">
        <v>715</v>
      </c>
      <c r="M425" s="81">
        <v>806</v>
      </c>
      <c r="N425" s="81">
        <v>0</v>
      </c>
      <c r="O425" s="81">
        <v>11</v>
      </c>
      <c r="P425" s="81">
        <v>8</v>
      </c>
      <c r="Q425" s="81">
        <v>3</v>
      </c>
      <c r="R425" s="81">
        <v>0</v>
      </c>
      <c r="S425" s="81">
        <v>13</v>
      </c>
      <c r="T425" s="81">
        <v>7</v>
      </c>
      <c r="U425" s="81">
        <v>6</v>
      </c>
      <c r="V425" s="81">
        <v>0</v>
      </c>
      <c r="W425">
        <v>14</v>
      </c>
      <c r="X425">
        <v>6</v>
      </c>
      <c r="Y425">
        <v>10</v>
      </c>
      <c r="Z425">
        <v>3</v>
      </c>
      <c r="AA425">
        <v>1</v>
      </c>
      <c r="AB425">
        <v>0</v>
      </c>
      <c r="AC425">
        <v>0</v>
      </c>
      <c r="AD425">
        <v>1521</v>
      </c>
      <c r="AE425">
        <v>31</v>
      </c>
      <c r="AF425">
        <v>27</v>
      </c>
      <c r="AG425">
        <v>39</v>
      </c>
      <c r="AH425">
        <v>63</v>
      </c>
      <c r="AI425">
        <v>157</v>
      </c>
      <c r="AJ425">
        <v>199</v>
      </c>
      <c r="AK425">
        <v>205</v>
      </c>
      <c r="AL425">
        <v>193</v>
      </c>
      <c r="AM425">
        <v>165</v>
      </c>
      <c r="AN425">
        <v>121</v>
      </c>
      <c r="AO425">
        <v>105</v>
      </c>
      <c r="AP425">
        <v>84</v>
      </c>
      <c r="AQ425">
        <v>49</v>
      </c>
      <c r="AR425">
        <v>34</v>
      </c>
      <c r="AS425">
        <v>19</v>
      </c>
      <c r="AT425">
        <v>11</v>
      </c>
      <c r="AU425">
        <v>6</v>
      </c>
      <c r="AV425">
        <v>9</v>
      </c>
      <c r="AW425">
        <v>3</v>
      </c>
      <c r="AX425">
        <v>1</v>
      </c>
      <c r="AY425">
        <v>0</v>
      </c>
      <c r="AZ425">
        <v>0</v>
      </c>
      <c r="BA425">
        <v>11</v>
      </c>
      <c r="BB425">
        <v>0</v>
      </c>
      <c r="BC425">
        <v>0</v>
      </c>
      <c r="BD425">
        <v>0</v>
      </c>
      <c r="BE425">
        <v>0</v>
      </c>
      <c r="BF425">
        <v>0</v>
      </c>
      <c r="BG425">
        <v>0</v>
      </c>
      <c r="BH425">
        <v>0</v>
      </c>
      <c r="BI425">
        <v>0</v>
      </c>
      <c r="BJ425">
        <v>0</v>
      </c>
      <c r="BK425">
        <v>0</v>
      </c>
      <c r="BL425">
        <v>0</v>
      </c>
      <c r="BM425">
        <v>3</v>
      </c>
      <c r="BN425">
        <v>2</v>
      </c>
      <c r="BO425">
        <v>0</v>
      </c>
      <c r="BP425">
        <v>2</v>
      </c>
      <c r="BQ425">
        <v>3</v>
      </c>
      <c r="BR425">
        <v>0</v>
      </c>
      <c r="BS425">
        <v>1</v>
      </c>
      <c r="BT425">
        <v>0</v>
      </c>
      <c r="BU425">
        <v>0</v>
      </c>
      <c r="BV425">
        <v>0</v>
      </c>
      <c r="BW425">
        <v>0</v>
      </c>
      <c r="BX425">
        <v>13</v>
      </c>
      <c r="BY425">
        <v>1</v>
      </c>
      <c r="BZ425">
        <v>0</v>
      </c>
      <c r="CA425">
        <v>1</v>
      </c>
      <c r="CB425">
        <v>0</v>
      </c>
      <c r="CC425">
        <v>1</v>
      </c>
      <c r="CD425">
        <v>1</v>
      </c>
      <c r="CE425">
        <v>2</v>
      </c>
      <c r="CF425">
        <v>3</v>
      </c>
      <c r="CG425">
        <v>3</v>
      </c>
      <c r="CH425">
        <v>0</v>
      </c>
      <c r="CI425">
        <v>0</v>
      </c>
      <c r="CJ425">
        <v>0</v>
      </c>
      <c r="CK425">
        <v>1</v>
      </c>
      <c r="CL425">
        <v>0</v>
      </c>
      <c r="CM425">
        <v>0</v>
      </c>
      <c r="CN425">
        <v>0</v>
      </c>
      <c r="CO425">
        <v>0</v>
      </c>
      <c r="CP425">
        <v>0</v>
      </c>
      <c r="CQ425">
        <v>0</v>
      </c>
      <c r="CR425">
        <v>0</v>
      </c>
      <c r="CS425">
        <v>0</v>
      </c>
      <c r="CT425">
        <v>0</v>
      </c>
    </row>
    <row r="426" spans="3:98">
      <c r="C426" s="79"/>
      <c r="F426" s="99" t="s">
        <v>134</v>
      </c>
      <c r="G426" s="81">
        <v>4526</v>
      </c>
      <c r="H426" s="81">
        <v>2154</v>
      </c>
      <c r="I426" s="81">
        <v>2372</v>
      </c>
      <c r="J426" s="81">
        <v>0</v>
      </c>
      <c r="K426" s="81">
        <v>4434</v>
      </c>
      <c r="L426" s="81">
        <v>2097</v>
      </c>
      <c r="M426" s="81">
        <v>2337</v>
      </c>
      <c r="N426" s="81">
        <v>0</v>
      </c>
      <c r="O426" s="81">
        <v>41</v>
      </c>
      <c r="P426" s="81">
        <v>31</v>
      </c>
      <c r="Q426" s="81">
        <v>10</v>
      </c>
      <c r="R426" s="81">
        <v>0</v>
      </c>
      <c r="S426" s="81">
        <v>51</v>
      </c>
      <c r="T426" s="81">
        <v>26</v>
      </c>
      <c r="U426" s="81">
        <v>25</v>
      </c>
      <c r="V426" s="81">
        <v>0</v>
      </c>
      <c r="W426">
        <v>31</v>
      </c>
      <c r="X426">
        <v>24</v>
      </c>
      <c r="Y426">
        <v>12</v>
      </c>
      <c r="Z426">
        <v>9</v>
      </c>
      <c r="AA426">
        <v>4</v>
      </c>
      <c r="AB426">
        <v>0</v>
      </c>
      <c r="AC426">
        <v>0</v>
      </c>
      <c r="AD426">
        <v>4434</v>
      </c>
      <c r="AE426">
        <v>108</v>
      </c>
      <c r="AF426">
        <v>115</v>
      </c>
      <c r="AG426">
        <v>106</v>
      </c>
      <c r="AH426">
        <v>199</v>
      </c>
      <c r="AI426">
        <v>372</v>
      </c>
      <c r="AJ426">
        <v>550</v>
      </c>
      <c r="AK426">
        <v>610</v>
      </c>
      <c r="AL426">
        <v>583</v>
      </c>
      <c r="AM426">
        <v>530</v>
      </c>
      <c r="AN426">
        <v>338</v>
      </c>
      <c r="AO426">
        <v>304</v>
      </c>
      <c r="AP426">
        <v>256</v>
      </c>
      <c r="AQ426">
        <v>149</v>
      </c>
      <c r="AR426">
        <v>88</v>
      </c>
      <c r="AS426">
        <v>64</v>
      </c>
      <c r="AT426">
        <v>26</v>
      </c>
      <c r="AU426">
        <v>17</v>
      </c>
      <c r="AV426">
        <v>9</v>
      </c>
      <c r="AW426">
        <v>7</v>
      </c>
      <c r="AX426">
        <v>3</v>
      </c>
      <c r="AY426">
        <v>0</v>
      </c>
      <c r="AZ426">
        <v>0</v>
      </c>
      <c r="BA426">
        <v>41</v>
      </c>
      <c r="BB426">
        <v>0</v>
      </c>
      <c r="BC426">
        <v>0</v>
      </c>
      <c r="BD426">
        <v>0</v>
      </c>
      <c r="BE426">
        <v>0</v>
      </c>
      <c r="BF426">
        <v>0</v>
      </c>
      <c r="BG426">
        <v>0</v>
      </c>
      <c r="BH426">
        <v>1</v>
      </c>
      <c r="BI426">
        <v>0</v>
      </c>
      <c r="BJ426">
        <v>0</v>
      </c>
      <c r="BK426">
        <v>0</v>
      </c>
      <c r="BL426">
        <v>5</v>
      </c>
      <c r="BM426">
        <v>6</v>
      </c>
      <c r="BN426">
        <v>4</v>
      </c>
      <c r="BO426">
        <v>3</v>
      </c>
      <c r="BP426">
        <v>6</v>
      </c>
      <c r="BQ426">
        <v>5</v>
      </c>
      <c r="BR426">
        <v>5</v>
      </c>
      <c r="BS426">
        <v>3</v>
      </c>
      <c r="BT426">
        <v>2</v>
      </c>
      <c r="BU426">
        <v>1</v>
      </c>
      <c r="BV426">
        <v>0</v>
      </c>
      <c r="BW426">
        <v>0</v>
      </c>
      <c r="BX426">
        <v>51</v>
      </c>
      <c r="BY426">
        <v>2</v>
      </c>
      <c r="BZ426">
        <v>1</v>
      </c>
      <c r="CA426">
        <v>1</v>
      </c>
      <c r="CB426">
        <v>4</v>
      </c>
      <c r="CC426">
        <v>7</v>
      </c>
      <c r="CD426">
        <v>5</v>
      </c>
      <c r="CE426">
        <v>7</v>
      </c>
      <c r="CF426">
        <v>7</v>
      </c>
      <c r="CG426">
        <v>4</v>
      </c>
      <c r="CH426">
        <v>4</v>
      </c>
      <c r="CI426">
        <v>1</v>
      </c>
      <c r="CJ426">
        <v>2</v>
      </c>
      <c r="CK426">
        <v>2</v>
      </c>
      <c r="CL426">
        <v>2</v>
      </c>
      <c r="CM426">
        <v>0</v>
      </c>
      <c r="CN426">
        <v>0</v>
      </c>
      <c r="CO426">
        <v>2</v>
      </c>
      <c r="CP426">
        <v>0</v>
      </c>
      <c r="CQ426">
        <v>0</v>
      </c>
      <c r="CR426">
        <v>0</v>
      </c>
      <c r="CS426">
        <v>0</v>
      </c>
      <c r="CT426">
        <v>0</v>
      </c>
    </row>
    <row r="427" spans="3:98">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c r="W427">
        <v>0</v>
      </c>
      <c r="X427">
        <v>0</v>
      </c>
      <c r="Y427">
        <v>0</v>
      </c>
      <c r="Z427">
        <v>0</v>
      </c>
      <c r="AA427">
        <v>0</v>
      </c>
      <c r="AB427">
        <v>0</v>
      </c>
      <c r="AC427">
        <v>0</v>
      </c>
      <c r="AD427">
        <v>2</v>
      </c>
      <c r="AE427">
        <v>0</v>
      </c>
      <c r="AF427">
        <v>0</v>
      </c>
      <c r="AG427">
        <v>0</v>
      </c>
      <c r="AH427">
        <v>0</v>
      </c>
      <c r="AI427">
        <v>0</v>
      </c>
      <c r="AJ427">
        <v>1</v>
      </c>
      <c r="AK427">
        <v>1</v>
      </c>
      <c r="AL427">
        <v>0</v>
      </c>
      <c r="AM427">
        <v>0</v>
      </c>
      <c r="AN427">
        <v>0</v>
      </c>
      <c r="AO427">
        <v>0</v>
      </c>
      <c r="AP427">
        <v>0</v>
      </c>
      <c r="AQ427">
        <v>0</v>
      </c>
      <c r="AR427">
        <v>0</v>
      </c>
      <c r="AS427">
        <v>0</v>
      </c>
      <c r="AT427">
        <v>0</v>
      </c>
      <c r="AU427">
        <v>0</v>
      </c>
      <c r="AV427">
        <v>0</v>
      </c>
      <c r="AW427">
        <v>0</v>
      </c>
      <c r="AX427">
        <v>0</v>
      </c>
      <c r="AY427">
        <v>0</v>
      </c>
      <c r="AZ427">
        <v>0</v>
      </c>
      <c r="BA427">
        <v>0</v>
      </c>
      <c r="BB427">
        <v>0</v>
      </c>
      <c r="BC427">
        <v>0</v>
      </c>
      <c r="BD427">
        <v>0</v>
      </c>
      <c r="BE427">
        <v>0</v>
      </c>
      <c r="BF427">
        <v>0</v>
      </c>
      <c r="BG427">
        <v>0</v>
      </c>
      <c r="BH427">
        <v>0</v>
      </c>
      <c r="BI427">
        <v>0</v>
      </c>
      <c r="BJ427">
        <v>0</v>
      </c>
      <c r="BK427">
        <v>0</v>
      </c>
      <c r="BL427">
        <v>0</v>
      </c>
      <c r="BM427">
        <v>0</v>
      </c>
      <c r="BN427">
        <v>0</v>
      </c>
      <c r="BO427">
        <v>0</v>
      </c>
      <c r="BP427">
        <v>0</v>
      </c>
      <c r="BQ427">
        <v>0</v>
      </c>
      <c r="BR427">
        <v>0</v>
      </c>
      <c r="BS427">
        <v>0</v>
      </c>
      <c r="BT427">
        <v>0</v>
      </c>
      <c r="BU427">
        <v>0</v>
      </c>
      <c r="BV427">
        <v>0</v>
      </c>
      <c r="BW427">
        <v>0</v>
      </c>
      <c r="BX427">
        <v>0</v>
      </c>
      <c r="BY427">
        <v>0</v>
      </c>
      <c r="BZ427">
        <v>0</v>
      </c>
      <c r="CA427">
        <v>0</v>
      </c>
      <c r="CB427">
        <v>0</v>
      </c>
      <c r="CC427">
        <v>0</v>
      </c>
      <c r="CD427">
        <v>0</v>
      </c>
      <c r="CE427">
        <v>0</v>
      </c>
      <c r="CF427">
        <v>0</v>
      </c>
      <c r="CG427">
        <v>0</v>
      </c>
      <c r="CH427">
        <v>0</v>
      </c>
      <c r="CI427">
        <v>0</v>
      </c>
      <c r="CJ427">
        <v>0</v>
      </c>
      <c r="CK427">
        <v>0</v>
      </c>
      <c r="CL427">
        <v>0</v>
      </c>
      <c r="CM427">
        <v>0</v>
      </c>
      <c r="CN427">
        <v>0</v>
      </c>
      <c r="CO427">
        <v>0</v>
      </c>
      <c r="CP427">
        <v>0</v>
      </c>
      <c r="CQ427">
        <v>0</v>
      </c>
      <c r="CR427">
        <v>0</v>
      </c>
      <c r="CS427">
        <v>0</v>
      </c>
      <c r="CT427">
        <v>0</v>
      </c>
    </row>
    <row r="428" spans="3:98">
      <c r="C428" s="75"/>
      <c r="D428" s="82"/>
      <c r="E428" s="82" t="s">
        <v>135</v>
      </c>
      <c r="F428" s="77"/>
      <c r="G428" s="78">
        <v>9638</v>
      </c>
      <c r="H428" s="78">
        <v>4659</v>
      </c>
      <c r="I428" s="78">
        <v>4979</v>
      </c>
      <c r="J428" s="78">
        <v>0</v>
      </c>
      <c r="K428" s="78">
        <v>9265</v>
      </c>
      <c r="L428" s="78">
        <v>4478</v>
      </c>
      <c r="M428" s="78">
        <v>4787</v>
      </c>
      <c r="N428" s="78">
        <v>0</v>
      </c>
      <c r="O428" s="78">
        <v>91</v>
      </c>
      <c r="P428" s="78">
        <v>58</v>
      </c>
      <c r="Q428" s="78">
        <v>33</v>
      </c>
      <c r="R428" s="78">
        <v>0</v>
      </c>
      <c r="S428" s="78">
        <v>282</v>
      </c>
      <c r="T428" s="78">
        <v>123</v>
      </c>
      <c r="U428" s="78">
        <v>159</v>
      </c>
      <c r="V428" s="78">
        <v>0</v>
      </c>
      <c r="W428">
        <v>83</v>
      </c>
      <c r="X428">
        <v>48</v>
      </c>
      <c r="Y428">
        <v>37</v>
      </c>
      <c r="Z428">
        <v>16</v>
      </c>
      <c r="AA428">
        <v>4</v>
      </c>
      <c r="AB428">
        <v>0</v>
      </c>
      <c r="AC428">
        <v>1</v>
      </c>
      <c r="AD428">
        <v>9265</v>
      </c>
      <c r="AE428">
        <v>174</v>
      </c>
      <c r="AF428">
        <v>195</v>
      </c>
      <c r="AG428">
        <v>233</v>
      </c>
      <c r="AH428">
        <v>366</v>
      </c>
      <c r="AI428">
        <v>988</v>
      </c>
      <c r="AJ428">
        <v>1162</v>
      </c>
      <c r="AK428">
        <v>1239</v>
      </c>
      <c r="AL428">
        <v>1170</v>
      </c>
      <c r="AM428">
        <v>1099</v>
      </c>
      <c r="AN428">
        <v>721</v>
      </c>
      <c r="AO428">
        <v>626</v>
      </c>
      <c r="AP428">
        <v>518</v>
      </c>
      <c r="AQ428">
        <v>329</v>
      </c>
      <c r="AR428">
        <v>183</v>
      </c>
      <c r="AS428">
        <v>109</v>
      </c>
      <c r="AT428">
        <v>76</v>
      </c>
      <c r="AU428">
        <v>41</v>
      </c>
      <c r="AV428">
        <v>24</v>
      </c>
      <c r="AW428">
        <v>9</v>
      </c>
      <c r="AX428">
        <v>2</v>
      </c>
      <c r="AY428">
        <v>0</v>
      </c>
      <c r="AZ428">
        <v>1</v>
      </c>
      <c r="BA428">
        <v>91</v>
      </c>
      <c r="BB428">
        <v>1</v>
      </c>
      <c r="BC428">
        <v>0</v>
      </c>
      <c r="BD428">
        <v>0</v>
      </c>
      <c r="BE428">
        <v>0</v>
      </c>
      <c r="BF428">
        <v>0</v>
      </c>
      <c r="BG428">
        <v>1</v>
      </c>
      <c r="BH428">
        <v>3</v>
      </c>
      <c r="BI428">
        <v>2</v>
      </c>
      <c r="BJ428">
        <v>6</v>
      </c>
      <c r="BK428">
        <v>3</v>
      </c>
      <c r="BL428">
        <v>6</v>
      </c>
      <c r="BM428">
        <v>19</v>
      </c>
      <c r="BN428">
        <v>11</v>
      </c>
      <c r="BO428">
        <v>6</v>
      </c>
      <c r="BP428">
        <v>9</v>
      </c>
      <c r="BQ428">
        <v>5</v>
      </c>
      <c r="BR428">
        <v>4</v>
      </c>
      <c r="BS428">
        <v>9</v>
      </c>
      <c r="BT428">
        <v>4</v>
      </c>
      <c r="BU428">
        <v>2</v>
      </c>
      <c r="BV428">
        <v>0</v>
      </c>
      <c r="BW428">
        <v>0</v>
      </c>
      <c r="BX428">
        <v>282</v>
      </c>
      <c r="BY428">
        <v>19</v>
      </c>
      <c r="BZ428">
        <v>14</v>
      </c>
      <c r="CA428">
        <v>16</v>
      </c>
      <c r="CB428">
        <v>16</v>
      </c>
      <c r="CC428">
        <v>31</v>
      </c>
      <c r="CD428">
        <v>32</v>
      </c>
      <c r="CE428">
        <v>23</v>
      </c>
      <c r="CF428">
        <v>30</v>
      </c>
      <c r="CG428">
        <v>24</v>
      </c>
      <c r="CH428">
        <v>22</v>
      </c>
      <c r="CI428">
        <v>12</v>
      </c>
      <c r="CJ428">
        <v>11</v>
      </c>
      <c r="CK428">
        <v>9</v>
      </c>
      <c r="CL428">
        <v>8</v>
      </c>
      <c r="CM428">
        <v>3</v>
      </c>
      <c r="CN428">
        <v>2</v>
      </c>
      <c r="CO428">
        <v>3</v>
      </c>
      <c r="CP428">
        <v>4</v>
      </c>
      <c r="CQ428">
        <v>3</v>
      </c>
      <c r="CR428">
        <v>0</v>
      </c>
      <c r="CS428">
        <v>0</v>
      </c>
      <c r="CT428">
        <v>0</v>
      </c>
    </row>
    <row r="429" spans="3:98">
      <c r="C429" s="79"/>
      <c r="F429" s="99" t="s">
        <v>325</v>
      </c>
      <c r="G429" s="81">
        <v>1872</v>
      </c>
      <c r="H429" s="81">
        <v>921</v>
      </c>
      <c r="I429" s="81">
        <v>951</v>
      </c>
      <c r="J429" s="81">
        <v>0</v>
      </c>
      <c r="K429" s="81">
        <v>1817</v>
      </c>
      <c r="L429" s="81">
        <v>895</v>
      </c>
      <c r="M429" s="81">
        <v>922</v>
      </c>
      <c r="N429" s="81">
        <v>0</v>
      </c>
      <c r="O429" s="81">
        <v>14</v>
      </c>
      <c r="P429" s="81">
        <v>8</v>
      </c>
      <c r="Q429" s="81">
        <v>6</v>
      </c>
      <c r="R429" s="81">
        <v>0</v>
      </c>
      <c r="S429" s="81">
        <v>41</v>
      </c>
      <c r="T429" s="81">
        <v>18</v>
      </c>
      <c r="U429" s="81">
        <v>23</v>
      </c>
      <c r="V429" s="81">
        <v>0</v>
      </c>
      <c r="W429">
        <v>13</v>
      </c>
      <c r="X429">
        <v>14</v>
      </c>
      <c r="Y429">
        <v>11</v>
      </c>
      <c r="Z429">
        <v>3</v>
      </c>
      <c r="AA429">
        <v>1</v>
      </c>
      <c r="AB429">
        <v>0</v>
      </c>
      <c r="AC429">
        <v>0</v>
      </c>
      <c r="AD429">
        <v>1817</v>
      </c>
      <c r="AE429">
        <v>28</v>
      </c>
      <c r="AF429">
        <v>29</v>
      </c>
      <c r="AG429">
        <v>53</v>
      </c>
      <c r="AH429">
        <v>74</v>
      </c>
      <c r="AI429">
        <v>187</v>
      </c>
      <c r="AJ429">
        <v>196</v>
      </c>
      <c r="AK429">
        <v>245</v>
      </c>
      <c r="AL429">
        <v>243</v>
      </c>
      <c r="AM429">
        <v>230</v>
      </c>
      <c r="AN429">
        <v>146</v>
      </c>
      <c r="AO429">
        <v>129</v>
      </c>
      <c r="AP429">
        <v>98</v>
      </c>
      <c r="AQ429">
        <v>64</v>
      </c>
      <c r="AR429">
        <v>36</v>
      </c>
      <c r="AS429">
        <v>25</v>
      </c>
      <c r="AT429">
        <v>13</v>
      </c>
      <c r="AU429">
        <v>13</v>
      </c>
      <c r="AV429">
        <v>7</v>
      </c>
      <c r="AW429">
        <v>1</v>
      </c>
      <c r="AX429">
        <v>0</v>
      </c>
      <c r="AY429">
        <v>0</v>
      </c>
      <c r="AZ429">
        <v>0</v>
      </c>
      <c r="BA429">
        <v>14</v>
      </c>
      <c r="BB429">
        <v>0</v>
      </c>
      <c r="BC429">
        <v>0</v>
      </c>
      <c r="BD429">
        <v>0</v>
      </c>
      <c r="BE429">
        <v>0</v>
      </c>
      <c r="BF429">
        <v>0</v>
      </c>
      <c r="BG429">
        <v>0</v>
      </c>
      <c r="BH429">
        <v>0</v>
      </c>
      <c r="BI429">
        <v>1</v>
      </c>
      <c r="BJ429">
        <v>1</v>
      </c>
      <c r="BK429">
        <v>0</v>
      </c>
      <c r="BL429">
        <v>0</v>
      </c>
      <c r="BM429">
        <v>3</v>
      </c>
      <c r="BN429">
        <v>3</v>
      </c>
      <c r="BO429">
        <v>0</v>
      </c>
      <c r="BP429">
        <v>1</v>
      </c>
      <c r="BQ429">
        <v>0</v>
      </c>
      <c r="BR429">
        <v>1</v>
      </c>
      <c r="BS429">
        <v>3</v>
      </c>
      <c r="BT429">
        <v>0</v>
      </c>
      <c r="BU429">
        <v>1</v>
      </c>
      <c r="BV429">
        <v>0</v>
      </c>
      <c r="BW429">
        <v>0</v>
      </c>
      <c r="BX429">
        <v>41</v>
      </c>
      <c r="BY429">
        <v>1</v>
      </c>
      <c r="BZ429">
        <v>1</v>
      </c>
      <c r="CA429">
        <v>2</v>
      </c>
      <c r="CB429">
        <v>2</v>
      </c>
      <c r="CC429">
        <v>8</v>
      </c>
      <c r="CD429">
        <v>8</v>
      </c>
      <c r="CE429">
        <v>3</v>
      </c>
      <c r="CF429">
        <v>4</v>
      </c>
      <c r="CG429">
        <v>1</v>
      </c>
      <c r="CH429">
        <v>3</v>
      </c>
      <c r="CI429">
        <v>2</v>
      </c>
      <c r="CJ429">
        <v>0</v>
      </c>
      <c r="CK429">
        <v>2</v>
      </c>
      <c r="CL429">
        <v>1</v>
      </c>
      <c r="CM429">
        <v>0</v>
      </c>
      <c r="CN429">
        <v>0</v>
      </c>
      <c r="CO429">
        <v>0</v>
      </c>
      <c r="CP429">
        <v>1</v>
      </c>
      <c r="CQ429">
        <v>2</v>
      </c>
      <c r="CR429">
        <v>0</v>
      </c>
      <c r="CS429">
        <v>0</v>
      </c>
      <c r="CT429">
        <v>0</v>
      </c>
    </row>
    <row r="430" spans="3:98">
      <c r="C430" s="79"/>
      <c r="F430" s="99" t="s">
        <v>180</v>
      </c>
      <c r="G430" s="81">
        <v>903</v>
      </c>
      <c r="H430" s="81">
        <v>412</v>
      </c>
      <c r="I430" s="81">
        <v>491</v>
      </c>
      <c r="J430" s="81">
        <v>0</v>
      </c>
      <c r="K430" s="81">
        <v>881</v>
      </c>
      <c r="L430" s="81">
        <v>401</v>
      </c>
      <c r="M430" s="81">
        <v>480</v>
      </c>
      <c r="N430" s="81">
        <v>0</v>
      </c>
      <c r="O430" s="81">
        <v>4</v>
      </c>
      <c r="P430" s="81">
        <v>4</v>
      </c>
      <c r="Q430" s="81">
        <v>0</v>
      </c>
      <c r="R430" s="81">
        <v>0</v>
      </c>
      <c r="S430" s="81">
        <v>18</v>
      </c>
      <c r="T430" s="81">
        <v>7</v>
      </c>
      <c r="U430" s="81">
        <v>11</v>
      </c>
      <c r="V430" s="81">
        <v>0</v>
      </c>
      <c r="W430">
        <v>4</v>
      </c>
      <c r="X430">
        <v>2</v>
      </c>
      <c r="Y430">
        <v>1</v>
      </c>
      <c r="Z430">
        <v>2</v>
      </c>
      <c r="AA430">
        <v>0</v>
      </c>
      <c r="AB430">
        <v>0</v>
      </c>
      <c r="AC430">
        <v>0</v>
      </c>
      <c r="AD430">
        <v>881</v>
      </c>
      <c r="AE430">
        <v>16</v>
      </c>
      <c r="AF430">
        <v>34</v>
      </c>
      <c r="AG430">
        <v>34</v>
      </c>
      <c r="AH430">
        <v>26</v>
      </c>
      <c r="AI430">
        <v>85</v>
      </c>
      <c r="AJ430">
        <v>105</v>
      </c>
      <c r="AK430">
        <v>102</v>
      </c>
      <c r="AL430">
        <v>103</v>
      </c>
      <c r="AM430">
        <v>121</v>
      </c>
      <c r="AN430">
        <v>86</v>
      </c>
      <c r="AO430">
        <v>62</v>
      </c>
      <c r="AP430">
        <v>41</v>
      </c>
      <c r="AQ430">
        <v>31</v>
      </c>
      <c r="AR430">
        <v>14</v>
      </c>
      <c r="AS430">
        <v>14</v>
      </c>
      <c r="AT430">
        <v>4</v>
      </c>
      <c r="AU430">
        <v>2</v>
      </c>
      <c r="AV430">
        <v>0</v>
      </c>
      <c r="AW430">
        <v>1</v>
      </c>
      <c r="AX430">
        <v>0</v>
      </c>
      <c r="AY430">
        <v>0</v>
      </c>
      <c r="AZ430">
        <v>0</v>
      </c>
      <c r="BA430">
        <v>4</v>
      </c>
      <c r="BB430">
        <v>0</v>
      </c>
      <c r="BC430">
        <v>0</v>
      </c>
      <c r="BD430">
        <v>0</v>
      </c>
      <c r="BE430">
        <v>0</v>
      </c>
      <c r="BF430">
        <v>0</v>
      </c>
      <c r="BG430">
        <v>1</v>
      </c>
      <c r="BH430">
        <v>0</v>
      </c>
      <c r="BI430">
        <v>0</v>
      </c>
      <c r="BJ430">
        <v>0</v>
      </c>
      <c r="BK430">
        <v>0</v>
      </c>
      <c r="BL430">
        <v>0</v>
      </c>
      <c r="BM430">
        <v>0</v>
      </c>
      <c r="BN430">
        <v>0</v>
      </c>
      <c r="BO430">
        <v>1</v>
      </c>
      <c r="BP430">
        <v>0</v>
      </c>
      <c r="BQ430">
        <v>0</v>
      </c>
      <c r="BR430">
        <v>0</v>
      </c>
      <c r="BS430">
        <v>1</v>
      </c>
      <c r="BT430">
        <v>1</v>
      </c>
      <c r="BU430">
        <v>0</v>
      </c>
      <c r="BV430">
        <v>0</v>
      </c>
      <c r="BW430">
        <v>0</v>
      </c>
      <c r="BX430">
        <v>18</v>
      </c>
      <c r="BY430">
        <v>1</v>
      </c>
      <c r="BZ430">
        <v>2</v>
      </c>
      <c r="CA430">
        <v>1</v>
      </c>
      <c r="CB430">
        <v>1</v>
      </c>
      <c r="CC430">
        <v>1</v>
      </c>
      <c r="CD430">
        <v>4</v>
      </c>
      <c r="CE430">
        <v>2</v>
      </c>
      <c r="CF430">
        <v>2</v>
      </c>
      <c r="CG430">
        <v>1</v>
      </c>
      <c r="CH430">
        <v>2</v>
      </c>
      <c r="CI430">
        <v>0</v>
      </c>
      <c r="CJ430">
        <v>0</v>
      </c>
      <c r="CK430">
        <v>1</v>
      </c>
      <c r="CL430">
        <v>0</v>
      </c>
      <c r="CM430">
        <v>0</v>
      </c>
      <c r="CN430">
        <v>0</v>
      </c>
      <c r="CO430">
        <v>0</v>
      </c>
      <c r="CP430">
        <v>0</v>
      </c>
      <c r="CQ430">
        <v>0</v>
      </c>
      <c r="CR430">
        <v>0</v>
      </c>
      <c r="CS430">
        <v>0</v>
      </c>
      <c r="CT430">
        <v>0</v>
      </c>
    </row>
    <row r="431" spans="3:98">
      <c r="C431" s="79"/>
      <c r="F431" s="99" t="s">
        <v>183</v>
      </c>
      <c r="G431" s="81">
        <v>2606</v>
      </c>
      <c r="H431" s="81">
        <v>1268</v>
      </c>
      <c r="I431" s="81">
        <v>1338</v>
      </c>
      <c r="J431" s="81">
        <v>0</v>
      </c>
      <c r="K431" s="81">
        <v>2492</v>
      </c>
      <c r="L431" s="81">
        <v>1208</v>
      </c>
      <c r="M431" s="81">
        <v>1284</v>
      </c>
      <c r="N431" s="81">
        <v>0</v>
      </c>
      <c r="O431" s="81">
        <v>18</v>
      </c>
      <c r="P431" s="81">
        <v>14</v>
      </c>
      <c r="Q431" s="81">
        <v>4</v>
      </c>
      <c r="R431" s="81">
        <v>0</v>
      </c>
      <c r="S431" s="81">
        <v>96</v>
      </c>
      <c r="T431" s="81">
        <v>46</v>
      </c>
      <c r="U431" s="81">
        <v>50</v>
      </c>
      <c r="V431" s="81">
        <v>0</v>
      </c>
      <c r="W431">
        <v>24</v>
      </c>
      <c r="X431">
        <v>14</v>
      </c>
      <c r="Y431">
        <v>11</v>
      </c>
      <c r="Z431">
        <v>5</v>
      </c>
      <c r="AA431">
        <v>2</v>
      </c>
      <c r="AB431">
        <v>0</v>
      </c>
      <c r="AC431">
        <v>0</v>
      </c>
      <c r="AD431">
        <v>2492</v>
      </c>
      <c r="AE431">
        <v>56</v>
      </c>
      <c r="AF431">
        <v>57</v>
      </c>
      <c r="AG431">
        <v>63</v>
      </c>
      <c r="AH431">
        <v>110</v>
      </c>
      <c r="AI431">
        <v>275</v>
      </c>
      <c r="AJ431">
        <v>327</v>
      </c>
      <c r="AK431">
        <v>334</v>
      </c>
      <c r="AL431">
        <v>314</v>
      </c>
      <c r="AM431">
        <v>259</v>
      </c>
      <c r="AN431">
        <v>171</v>
      </c>
      <c r="AO431">
        <v>162</v>
      </c>
      <c r="AP431">
        <v>150</v>
      </c>
      <c r="AQ431">
        <v>93</v>
      </c>
      <c r="AR431">
        <v>49</v>
      </c>
      <c r="AS431">
        <v>28</v>
      </c>
      <c r="AT431">
        <v>21</v>
      </c>
      <c r="AU431">
        <v>11</v>
      </c>
      <c r="AV431">
        <v>7</v>
      </c>
      <c r="AW431">
        <v>3</v>
      </c>
      <c r="AX431">
        <v>2</v>
      </c>
      <c r="AY431">
        <v>0</v>
      </c>
      <c r="AZ431">
        <v>0</v>
      </c>
      <c r="BA431">
        <v>18</v>
      </c>
      <c r="BB431">
        <v>0</v>
      </c>
      <c r="BC431">
        <v>0</v>
      </c>
      <c r="BD431">
        <v>0</v>
      </c>
      <c r="BE431">
        <v>0</v>
      </c>
      <c r="BF431">
        <v>0</v>
      </c>
      <c r="BG431">
        <v>0</v>
      </c>
      <c r="BH431">
        <v>1</v>
      </c>
      <c r="BI431">
        <v>0</v>
      </c>
      <c r="BJ431">
        <v>2</v>
      </c>
      <c r="BK431">
        <v>1</v>
      </c>
      <c r="BL431">
        <v>2</v>
      </c>
      <c r="BM431">
        <v>2</v>
      </c>
      <c r="BN431">
        <v>2</v>
      </c>
      <c r="BO431">
        <v>0</v>
      </c>
      <c r="BP431">
        <v>2</v>
      </c>
      <c r="BQ431">
        <v>2</v>
      </c>
      <c r="BR431">
        <v>1</v>
      </c>
      <c r="BS431">
        <v>2</v>
      </c>
      <c r="BT431">
        <v>1</v>
      </c>
      <c r="BU431">
        <v>0</v>
      </c>
      <c r="BV431">
        <v>0</v>
      </c>
      <c r="BW431">
        <v>0</v>
      </c>
      <c r="BX431">
        <v>96</v>
      </c>
      <c r="BY431">
        <v>9</v>
      </c>
      <c r="BZ431">
        <v>3</v>
      </c>
      <c r="CA431">
        <v>5</v>
      </c>
      <c r="CB431">
        <v>5</v>
      </c>
      <c r="CC431">
        <v>9</v>
      </c>
      <c r="CD431">
        <v>10</v>
      </c>
      <c r="CE431">
        <v>6</v>
      </c>
      <c r="CF431">
        <v>12</v>
      </c>
      <c r="CG431">
        <v>11</v>
      </c>
      <c r="CH431">
        <v>7</v>
      </c>
      <c r="CI431">
        <v>5</v>
      </c>
      <c r="CJ431">
        <v>3</v>
      </c>
      <c r="CK431">
        <v>1</v>
      </c>
      <c r="CL431">
        <v>3</v>
      </c>
      <c r="CM431">
        <v>1</v>
      </c>
      <c r="CN431">
        <v>1</v>
      </c>
      <c r="CO431">
        <v>2</v>
      </c>
      <c r="CP431">
        <v>2</v>
      </c>
      <c r="CQ431">
        <v>1</v>
      </c>
      <c r="CR431">
        <v>0</v>
      </c>
      <c r="CS431">
        <v>0</v>
      </c>
      <c r="CT431">
        <v>0</v>
      </c>
    </row>
    <row r="432" spans="3:98">
      <c r="C432" s="79"/>
      <c r="F432" s="99" t="s">
        <v>135</v>
      </c>
      <c r="G432" s="81">
        <v>2589</v>
      </c>
      <c r="H432" s="81">
        <v>1294</v>
      </c>
      <c r="I432" s="81">
        <v>1295</v>
      </c>
      <c r="J432" s="81">
        <v>0</v>
      </c>
      <c r="K432" s="81">
        <v>2472</v>
      </c>
      <c r="L432" s="81">
        <v>1239</v>
      </c>
      <c r="M432" s="81">
        <v>1233</v>
      </c>
      <c r="N432" s="81">
        <v>0</v>
      </c>
      <c r="O432" s="81">
        <v>35</v>
      </c>
      <c r="P432" s="81">
        <v>20</v>
      </c>
      <c r="Q432" s="81">
        <v>15</v>
      </c>
      <c r="R432" s="81">
        <v>0</v>
      </c>
      <c r="S432" s="81">
        <v>82</v>
      </c>
      <c r="T432" s="81">
        <v>35</v>
      </c>
      <c r="U432" s="81">
        <v>47</v>
      </c>
      <c r="V432" s="81">
        <v>0</v>
      </c>
      <c r="W432">
        <v>26</v>
      </c>
      <c r="X432">
        <v>15</v>
      </c>
      <c r="Y432">
        <v>11</v>
      </c>
      <c r="Z432">
        <v>4</v>
      </c>
      <c r="AA432">
        <v>0</v>
      </c>
      <c r="AB432">
        <v>0</v>
      </c>
      <c r="AC432">
        <v>1</v>
      </c>
      <c r="AD432">
        <v>2472</v>
      </c>
      <c r="AE432">
        <v>47</v>
      </c>
      <c r="AF432">
        <v>41</v>
      </c>
      <c r="AG432">
        <v>52</v>
      </c>
      <c r="AH432">
        <v>102</v>
      </c>
      <c r="AI432">
        <v>271</v>
      </c>
      <c r="AJ432">
        <v>332</v>
      </c>
      <c r="AK432">
        <v>339</v>
      </c>
      <c r="AL432">
        <v>311</v>
      </c>
      <c r="AM432">
        <v>289</v>
      </c>
      <c r="AN432">
        <v>192</v>
      </c>
      <c r="AO432">
        <v>169</v>
      </c>
      <c r="AP432">
        <v>125</v>
      </c>
      <c r="AQ432">
        <v>83</v>
      </c>
      <c r="AR432">
        <v>49</v>
      </c>
      <c r="AS432">
        <v>22</v>
      </c>
      <c r="AT432">
        <v>25</v>
      </c>
      <c r="AU432">
        <v>12</v>
      </c>
      <c r="AV432">
        <v>7</v>
      </c>
      <c r="AW432">
        <v>3</v>
      </c>
      <c r="AX432">
        <v>0</v>
      </c>
      <c r="AY432">
        <v>0</v>
      </c>
      <c r="AZ432">
        <v>1</v>
      </c>
      <c r="BA432">
        <v>35</v>
      </c>
      <c r="BB432">
        <v>1</v>
      </c>
      <c r="BC432">
        <v>0</v>
      </c>
      <c r="BD432">
        <v>0</v>
      </c>
      <c r="BE432">
        <v>0</v>
      </c>
      <c r="BF432">
        <v>0</v>
      </c>
      <c r="BG432">
        <v>0</v>
      </c>
      <c r="BH432">
        <v>2</v>
      </c>
      <c r="BI432">
        <v>1</v>
      </c>
      <c r="BJ432">
        <v>3</v>
      </c>
      <c r="BK432">
        <v>1</v>
      </c>
      <c r="BL432">
        <v>3</v>
      </c>
      <c r="BM432">
        <v>8</v>
      </c>
      <c r="BN432">
        <v>4</v>
      </c>
      <c r="BO432">
        <v>2</v>
      </c>
      <c r="BP432">
        <v>4</v>
      </c>
      <c r="BQ432">
        <v>0</v>
      </c>
      <c r="BR432">
        <v>2</v>
      </c>
      <c r="BS432">
        <v>3</v>
      </c>
      <c r="BT432">
        <v>1</v>
      </c>
      <c r="BU432">
        <v>0</v>
      </c>
      <c r="BV432">
        <v>0</v>
      </c>
      <c r="BW432">
        <v>0</v>
      </c>
      <c r="BX432">
        <v>82</v>
      </c>
      <c r="BY432">
        <v>4</v>
      </c>
      <c r="BZ432">
        <v>5</v>
      </c>
      <c r="CA432">
        <v>4</v>
      </c>
      <c r="CB432">
        <v>5</v>
      </c>
      <c r="CC432">
        <v>9</v>
      </c>
      <c r="CD432">
        <v>7</v>
      </c>
      <c r="CE432">
        <v>10</v>
      </c>
      <c r="CF432">
        <v>8</v>
      </c>
      <c r="CG432">
        <v>9</v>
      </c>
      <c r="CH432">
        <v>9</v>
      </c>
      <c r="CI432">
        <v>1</v>
      </c>
      <c r="CJ432">
        <v>3</v>
      </c>
      <c r="CK432">
        <v>1</v>
      </c>
      <c r="CL432">
        <v>3</v>
      </c>
      <c r="CM432">
        <v>1</v>
      </c>
      <c r="CN432">
        <v>1</v>
      </c>
      <c r="CO432">
        <v>1</v>
      </c>
      <c r="CP432">
        <v>1</v>
      </c>
      <c r="CQ432">
        <v>0</v>
      </c>
      <c r="CR432">
        <v>0</v>
      </c>
      <c r="CS432">
        <v>0</v>
      </c>
      <c r="CT432">
        <v>0</v>
      </c>
    </row>
    <row r="433" spans="3:98">
      <c r="C433" s="79"/>
      <c r="F433" s="99" t="s">
        <v>246</v>
      </c>
      <c r="G433" s="81">
        <v>1657</v>
      </c>
      <c r="H433" s="81">
        <v>758</v>
      </c>
      <c r="I433" s="81">
        <v>899</v>
      </c>
      <c r="J433" s="81">
        <v>0</v>
      </c>
      <c r="K433" s="81">
        <v>1592</v>
      </c>
      <c r="L433" s="81">
        <v>729</v>
      </c>
      <c r="M433" s="81">
        <v>863</v>
      </c>
      <c r="N433" s="81">
        <v>0</v>
      </c>
      <c r="O433" s="81">
        <v>20</v>
      </c>
      <c r="P433" s="81">
        <v>12</v>
      </c>
      <c r="Q433" s="81">
        <v>8</v>
      </c>
      <c r="R433" s="81">
        <v>0</v>
      </c>
      <c r="S433" s="81">
        <v>45</v>
      </c>
      <c r="T433" s="81">
        <v>17</v>
      </c>
      <c r="U433" s="81">
        <v>28</v>
      </c>
      <c r="V433" s="81">
        <v>0</v>
      </c>
      <c r="W433">
        <v>15</v>
      </c>
      <c r="X433">
        <v>3</v>
      </c>
      <c r="Y433">
        <v>3</v>
      </c>
      <c r="Z433">
        <v>2</v>
      </c>
      <c r="AA433">
        <v>1</v>
      </c>
      <c r="AB433">
        <v>0</v>
      </c>
      <c r="AC433">
        <v>0</v>
      </c>
      <c r="AD433">
        <v>1592</v>
      </c>
      <c r="AE433">
        <v>27</v>
      </c>
      <c r="AF433">
        <v>34</v>
      </c>
      <c r="AG433">
        <v>31</v>
      </c>
      <c r="AH433">
        <v>53</v>
      </c>
      <c r="AI433">
        <v>168</v>
      </c>
      <c r="AJ433">
        <v>199</v>
      </c>
      <c r="AK433">
        <v>217</v>
      </c>
      <c r="AL433">
        <v>199</v>
      </c>
      <c r="AM433">
        <v>200</v>
      </c>
      <c r="AN433">
        <v>126</v>
      </c>
      <c r="AO433">
        <v>103</v>
      </c>
      <c r="AP433">
        <v>104</v>
      </c>
      <c r="AQ433">
        <v>57</v>
      </c>
      <c r="AR433">
        <v>35</v>
      </c>
      <c r="AS433">
        <v>20</v>
      </c>
      <c r="AT433">
        <v>12</v>
      </c>
      <c r="AU433">
        <v>3</v>
      </c>
      <c r="AV433">
        <v>3</v>
      </c>
      <c r="AW433">
        <v>1</v>
      </c>
      <c r="AX433">
        <v>0</v>
      </c>
      <c r="AY433">
        <v>0</v>
      </c>
      <c r="AZ433">
        <v>0</v>
      </c>
      <c r="BA433">
        <v>20</v>
      </c>
      <c r="BB433">
        <v>0</v>
      </c>
      <c r="BC433">
        <v>0</v>
      </c>
      <c r="BD433">
        <v>0</v>
      </c>
      <c r="BE433">
        <v>0</v>
      </c>
      <c r="BF433">
        <v>0</v>
      </c>
      <c r="BG433">
        <v>0</v>
      </c>
      <c r="BH433">
        <v>0</v>
      </c>
      <c r="BI433">
        <v>0</v>
      </c>
      <c r="BJ433">
        <v>0</v>
      </c>
      <c r="BK433">
        <v>1</v>
      </c>
      <c r="BL433">
        <v>1</v>
      </c>
      <c r="BM433">
        <v>6</v>
      </c>
      <c r="BN433">
        <v>2</v>
      </c>
      <c r="BO433">
        <v>3</v>
      </c>
      <c r="BP433">
        <v>2</v>
      </c>
      <c r="BQ433">
        <v>3</v>
      </c>
      <c r="BR433">
        <v>0</v>
      </c>
      <c r="BS433">
        <v>0</v>
      </c>
      <c r="BT433">
        <v>1</v>
      </c>
      <c r="BU433">
        <v>1</v>
      </c>
      <c r="BV433">
        <v>0</v>
      </c>
      <c r="BW433">
        <v>0</v>
      </c>
      <c r="BX433">
        <v>45</v>
      </c>
      <c r="BY433">
        <v>4</v>
      </c>
      <c r="BZ433">
        <v>3</v>
      </c>
      <c r="CA433">
        <v>4</v>
      </c>
      <c r="CB433">
        <v>3</v>
      </c>
      <c r="CC433">
        <v>4</v>
      </c>
      <c r="CD433">
        <v>3</v>
      </c>
      <c r="CE433">
        <v>2</v>
      </c>
      <c r="CF433">
        <v>4</v>
      </c>
      <c r="CG433">
        <v>2</v>
      </c>
      <c r="CH433">
        <v>1</v>
      </c>
      <c r="CI433">
        <v>4</v>
      </c>
      <c r="CJ433">
        <v>5</v>
      </c>
      <c r="CK433">
        <v>4</v>
      </c>
      <c r="CL433">
        <v>1</v>
      </c>
      <c r="CM433">
        <v>1</v>
      </c>
      <c r="CN433">
        <v>0</v>
      </c>
      <c r="CO433">
        <v>0</v>
      </c>
      <c r="CP433">
        <v>0</v>
      </c>
      <c r="CQ433">
        <v>0</v>
      </c>
      <c r="CR433">
        <v>0</v>
      </c>
      <c r="CS433">
        <v>0</v>
      </c>
      <c r="CT433">
        <v>0</v>
      </c>
    </row>
    <row r="434" spans="3:98">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c r="W434">
        <v>1</v>
      </c>
      <c r="X434">
        <v>0</v>
      </c>
      <c r="Y434">
        <v>0</v>
      </c>
      <c r="Z434">
        <v>0</v>
      </c>
      <c r="AA434">
        <v>0</v>
      </c>
      <c r="AB434">
        <v>0</v>
      </c>
      <c r="AC434">
        <v>0</v>
      </c>
      <c r="AD434">
        <v>11</v>
      </c>
      <c r="AE434">
        <v>0</v>
      </c>
      <c r="AF434">
        <v>0</v>
      </c>
      <c r="AG434">
        <v>0</v>
      </c>
      <c r="AH434">
        <v>1</v>
      </c>
      <c r="AI434">
        <v>2</v>
      </c>
      <c r="AJ434">
        <v>3</v>
      </c>
      <c r="AK434">
        <v>2</v>
      </c>
      <c r="AL434">
        <v>0</v>
      </c>
      <c r="AM434">
        <v>0</v>
      </c>
      <c r="AN434">
        <v>0</v>
      </c>
      <c r="AO434">
        <v>1</v>
      </c>
      <c r="AP434">
        <v>0</v>
      </c>
      <c r="AQ434">
        <v>1</v>
      </c>
      <c r="AR434">
        <v>0</v>
      </c>
      <c r="AS434">
        <v>0</v>
      </c>
      <c r="AT434">
        <v>1</v>
      </c>
      <c r="AU434">
        <v>0</v>
      </c>
      <c r="AV434">
        <v>0</v>
      </c>
      <c r="AW434">
        <v>0</v>
      </c>
      <c r="AX434">
        <v>0</v>
      </c>
      <c r="AY434">
        <v>0</v>
      </c>
      <c r="AZ434">
        <v>0</v>
      </c>
      <c r="BA434">
        <v>0</v>
      </c>
      <c r="BB434">
        <v>0</v>
      </c>
      <c r="BC434">
        <v>0</v>
      </c>
      <c r="BD434">
        <v>0</v>
      </c>
      <c r="BE434">
        <v>0</v>
      </c>
      <c r="BF434">
        <v>0</v>
      </c>
      <c r="BG434">
        <v>0</v>
      </c>
      <c r="BH434">
        <v>0</v>
      </c>
      <c r="BI434">
        <v>0</v>
      </c>
      <c r="BJ434">
        <v>0</v>
      </c>
      <c r="BK434">
        <v>0</v>
      </c>
      <c r="BL434">
        <v>0</v>
      </c>
      <c r="BM434">
        <v>0</v>
      </c>
      <c r="BN434">
        <v>0</v>
      </c>
      <c r="BO434">
        <v>0</v>
      </c>
      <c r="BP434">
        <v>0</v>
      </c>
      <c r="BQ434">
        <v>0</v>
      </c>
      <c r="BR434">
        <v>0</v>
      </c>
      <c r="BS434">
        <v>0</v>
      </c>
      <c r="BT434">
        <v>0</v>
      </c>
      <c r="BU434">
        <v>0</v>
      </c>
      <c r="BV434">
        <v>0</v>
      </c>
      <c r="BW434">
        <v>0</v>
      </c>
      <c r="BX434">
        <v>0</v>
      </c>
      <c r="BY434">
        <v>0</v>
      </c>
      <c r="BZ434">
        <v>0</v>
      </c>
      <c r="CA434">
        <v>0</v>
      </c>
      <c r="CB434">
        <v>0</v>
      </c>
      <c r="CC434">
        <v>0</v>
      </c>
      <c r="CD434">
        <v>0</v>
      </c>
      <c r="CE434">
        <v>0</v>
      </c>
      <c r="CF434">
        <v>0</v>
      </c>
      <c r="CG434">
        <v>0</v>
      </c>
      <c r="CH434">
        <v>0</v>
      </c>
      <c r="CI434">
        <v>0</v>
      </c>
      <c r="CJ434">
        <v>0</v>
      </c>
      <c r="CK434">
        <v>0</v>
      </c>
      <c r="CL434">
        <v>0</v>
      </c>
      <c r="CM434">
        <v>0</v>
      </c>
      <c r="CN434">
        <v>0</v>
      </c>
      <c r="CO434">
        <v>0</v>
      </c>
      <c r="CP434">
        <v>0</v>
      </c>
      <c r="CQ434">
        <v>0</v>
      </c>
      <c r="CR434">
        <v>0</v>
      </c>
      <c r="CS434">
        <v>0</v>
      </c>
      <c r="CT434">
        <v>0</v>
      </c>
    </row>
    <row r="435" spans="3:98">
      <c r="C435" s="75"/>
      <c r="D435" s="82"/>
      <c r="E435" s="82" t="s">
        <v>136</v>
      </c>
      <c r="F435" s="77"/>
      <c r="G435" s="78">
        <v>7653</v>
      </c>
      <c r="H435" s="78">
        <v>3783</v>
      </c>
      <c r="I435" s="78">
        <v>3870</v>
      </c>
      <c r="J435" s="78">
        <v>0</v>
      </c>
      <c r="K435" s="78">
        <v>7380</v>
      </c>
      <c r="L435" s="78">
        <v>3647</v>
      </c>
      <c r="M435" s="78">
        <v>3733</v>
      </c>
      <c r="N435" s="78">
        <v>0</v>
      </c>
      <c r="O435" s="78">
        <v>59</v>
      </c>
      <c r="P435" s="78">
        <v>39</v>
      </c>
      <c r="Q435" s="78">
        <v>20</v>
      </c>
      <c r="R435" s="78">
        <v>0</v>
      </c>
      <c r="S435" s="78">
        <v>214</v>
      </c>
      <c r="T435" s="78">
        <v>97</v>
      </c>
      <c r="U435" s="78">
        <v>117</v>
      </c>
      <c r="V435" s="78">
        <v>0</v>
      </c>
      <c r="W435">
        <v>62</v>
      </c>
      <c r="X435">
        <v>26</v>
      </c>
      <c r="Y435">
        <v>28</v>
      </c>
      <c r="Z435">
        <v>11</v>
      </c>
      <c r="AA435">
        <v>4</v>
      </c>
      <c r="AB435">
        <v>1</v>
      </c>
      <c r="AC435">
        <v>0</v>
      </c>
      <c r="AD435">
        <v>7380</v>
      </c>
      <c r="AE435">
        <v>172</v>
      </c>
      <c r="AF435">
        <v>190</v>
      </c>
      <c r="AG435">
        <v>173</v>
      </c>
      <c r="AH435">
        <v>334</v>
      </c>
      <c r="AI435">
        <v>816</v>
      </c>
      <c r="AJ435">
        <v>1015</v>
      </c>
      <c r="AK435">
        <v>985</v>
      </c>
      <c r="AL435">
        <v>863</v>
      </c>
      <c r="AM435">
        <v>795</v>
      </c>
      <c r="AN435">
        <v>573</v>
      </c>
      <c r="AO435">
        <v>527</v>
      </c>
      <c r="AP435">
        <v>391</v>
      </c>
      <c r="AQ435">
        <v>219</v>
      </c>
      <c r="AR435">
        <v>133</v>
      </c>
      <c r="AS435">
        <v>75</v>
      </c>
      <c r="AT435">
        <v>58</v>
      </c>
      <c r="AU435">
        <v>24</v>
      </c>
      <c r="AV435">
        <v>23</v>
      </c>
      <c r="AW435">
        <v>11</v>
      </c>
      <c r="AX435">
        <v>2</v>
      </c>
      <c r="AY435">
        <v>1</v>
      </c>
      <c r="AZ435">
        <v>0</v>
      </c>
      <c r="BA435">
        <v>59</v>
      </c>
      <c r="BB435">
        <v>0</v>
      </c>
      <c r="BC435">
        <v>0</v>
      </c>
      <c r="BD435">
        <v>0</v>
      </c>
      <c r="BE435">
        <v>0</v>
      </c>
      <c r="BF435">
        <v>1</v>
      </c>
      <c r="BG435">
        <v>1</v>
      </c>
      <c r="BH435">
        <v>3</v>
      </c>
      <c r="BI435">
        <v>3</v>
      </c>
      <c r="BJ435">
        <v>3</v>
      </c>
      <c r="BK435">
        <v>1</v>
      </c>
      <c r="BL435">
        <v>4</v>
      </c>
      <c r="BM435">
        <v>7</v>
      </c>
      <c r="BN435">
        <v>7</v>
      </c>
      <c r="BO435">
        <v>7</v>
      </c>
      <c r="BP435">
        <v>12</v>
      </c>
      <c r="BQ435">
        <v>2</v>
      </c>
      <c r="BR435">
        <v>2</v>
      </c>
      <c r="BS435">
        <v>5</v>
      </c>
      <c r="BT435">
        <v>0</v>
      </c>
      <c r="BU435">
        <v>1</v>
      </c>
      <c r="BV435">
        <v>0</v>
      </c>
      <c r="BW435">
        <v>0</v>
      </c>
      <c r="BX435">
        <v>214</v>
      </c>
      <c r="BY435">
        <v>12</v>
      </c>
      <c r="BZ435">
        <v>22</v>
      </c>
      <c r="CA435">
        <v>18</v>
      </c>
      <c r="CB435">
        <v>12</v>
      </c>
      <c r="CC435">
        <v>25</v>
      </c>
      <c r="CD435">
        <v>29</v>
      </c>
      <c r="CE435">
        <v>13</v>
      </c>
      <c r="CF435">
        <v>23</v>
      </c>
      <c r="CG435">
        <v>20</v>
      </c>
      <c r="CH435">
        <v>12</v>
      </c>
      <c r="CI435">
        <v>8</v>
      </c>
      <c r="CJ435">
        <v>4</v>
      </c>
      <c r="CK435">
        <v>5</v>
      </c>
      <c r="CL435">
        <v>6</v>
      </c>
      <c r="CM435">
        <v>2</v>
      </c>
      <c r="CN435">
        <v>2</v>
      </c>
      <c r="CO435">
        <v>0</v>
      </c>
      <c r="CP435">
        <v>0</v>
      </c>
      <c r="CQ435">
        <v>0</v>
      </c>
      <c r="CR435">
        <v>1</v>
      </c>
      <c r="CS435">
        <v>0</v>
      </c>
      <c r="CT435">
        <v>0</v>
      </c>
    </row>
    <row r="436" spans="3:98">
      <c r="C436" s="79"/>
      <c r="F436" s="99" t="s">
        <v>283</v>
      </c>
      <c r="G436" s="81">
        <v>1642</v>
      </c>
      <c r="H436" s="81">
        <v>812</v>
      </c>
      <c r="I436" s="81">
        <v>830</v>
      </c>
      <c r="J436" s="81">
        <v>0</v>
      </c>
      <c r="K436" s="81">
        <v>1591</v>
      </c>
      <c r="L436" s="81">
        <v>787</v>
      </c>
      <c r="M436" s="81">
        <v>804</v>
      </c>
      <c r="N436" s="81">
        <v>0</v>
      </c>
      <c r="O436" s="81">
        <v>13</v>
      </c>
      <c r="P436" s="81">
        <v>7</v>
      </c>
      <c r="Q436" s="81">
        <v>6</v>
      </c>
      <c r="R436" s="81">
        <v>0</v>
      </c>
      <c r="S436" s="81">
        <v>38</v>
      </c>
      <c r="T436" s="81">
        <v>18</v>
      </c>
      <c r="U436" s="81">
        <v>20</v>
      </c>
      <c r="V436" s="81">
        <v>0</v>
      </c>
      <c r="W436">
        <v>17</v>
      </c>
      <c r="X436">
        <v>4</v>
      </c>
      <c r="Y436">
        <v>9</v>
      </c>
      <c r="Z436">
        <v>4</v>
      </c>
      <c r="AA436">
        <v>1</v>
      </c>
      <c r="AB436">
        <v>0</v>
      </c>
      <c r="AC436">
        <v>0</v>
      </c>
      <c r="AD436">
        <v>1591</v>
      </c>
      <c r="AE436">
        <v>44</v>
      </c>
      <c r="AF436">
        <v>41</v>
      </c>
      <c r="AG436">
        <v>41</v>
      </c>
      <c r="AH436">
        <v>70</v>
      </c>
      <c r="AI436">
        <v>180</v>
      </c>
      <c r="AJ436">
        <v>220</v>
      </c>
      <c r="AK436">
        <v>207</v>
      </c>
      <c r="AL436">
        <v>200</v>
      </c>
      <c r="AM436">
        <v>153</v>
      </c>
      <c r="AN436">
        <v>120</v>
      </c>
      <c r="AO436">
        <v>115</v>
      </c>
      <c r="AP436">
        <v>84</v>
      </c>
      <c r="AQ436">
        <v>42</v>
      </c>
      <c r="AR436">
        <v>31</v>
      </c>
      <c r="AS436">
        <v>8</v>
      </c>
      <c r="AT436">
        <v>17</v>
      </c>
      <c r="AU436">
        <v>4</v>
      </c>
      <c r="AV436">
        <v>9</v>
      </c>
      <c r="AW436">
        <v>4</v>
      </c>
      <c r="AX436">
        <v>1</v>
      </c>
      <c r="AY436">
        <v>0</v>
      </c>
      <c r="AZ436">
        <v>0</v>
      </c>
      <c r="BA436">
        <v>13</v>
      </c>
      <c r="BB436">
        <v>0</v>
      </c>
      <c r="BC436">
        <v>0</v>
      </c>
      <c r="BD436">
        <v>0</v>
      </c>
      <c r="BE436">
        <v>0</v>
      </c>
      <c r="BF436">
        <v>0</v>
      </c>
      <c r="BG436">
        <v>0</v>
      </c>
      <c r="BH436">
        <v>0</v>
      </c>
      <c r="BI436">
        <v>1</v>
      </c>
      <c r="BJ436">
        <v>2</v>
      </c>
      <c r="BK436">
        <v>0</v>
      </c>
      <c r="BL436">
        <v>0</v>
      </c>
      <c r="BM436">
        <v>1</v>
      </c>
      <c r="BN436">
        <v>2</v>
      </c>
      <c r="BO436">
        <v>2</v>
      </c>
      <c r="BP436">
        <v>5</v>
      </c>
      <c r="BQ436">
        <v>0</v>
      </c>
      <c r="BR436">
        <v>0</v>
      </c>
      <c r="BS436">
        <v>0</v>
      </c>
      <c r="BT436">
        <v>0</v>
      </c>
      <c r="BU436">
        <v>0</v>
      </c>
      <c r="BV436">
        <v>0</v>
      </c>
      <c r="BW436">
        <v>0</v>
      </c>
      <c r="BX436">
        <v>38</v>
      </c>
      <c r="BY436">
        <v>1</v>
      </c>
      <c r="BZ436">
        <v>3</v>
      </c>
      <c r="CA436">
        <v>4</v>
      </c>
      <c r="CB436">
        <v>1</v>
      </c>
      <c r="CC436">
        <v>5</v>
      </c>
      <c r="CD436">
        <v>7</v>
      </c>
      <c r="CE436">
        <v>0</v>
      </c>
      <c r="CF436">
        <v>5</v>
      </c>
      <c r="CG436">
        <v>3</v>
      </c>
      <c r="CH436">
        <v>3</v>
      </c>
      <c r="CI436">
        <v>1</v>
      </c>
      <c r="CJ436">
        <v>0</v>
      </c>
      <c r="CK436">
        <v>1</v>
      </c>
      <c r="CL436">
        <v>3</v>
      </c>
      <c r="CM436">
        <v>1</v>
      </c>
      <c r="CN436">
        <v>0</v>
      </c>
      <c r="CO436">
        <v>0</v>
      </c>
      <c r="CP436">
        <v>0</v>
      </c>
      <c r="CQ436">
        <v>0</v>
      </c>
      <c r="CR436">
        <v>0</v>
      </c>
      <c r="CS436">
        <v>0</v>
      </c>
      <c r="CT436">
        <v>0</v>
      </c>
    </row>
    <row r="437" spans="3:98">
      <c r="C437" s="79"/>
      <c r="F437" s="99" t="s">
        <v>394</v>
      </c>
      <c r="G437" s="81">
        <v>718</v>
      </c>
      <c r="H437" s="81">
        <v>366</v>
      </c>
      <c r="I437" s="81">
        <v>352</v>
      </c>
      <c r="J437" s="81">
        <v>0</v>
      </c>
      <c r="K437" s="81">
        <v>698</v>
      </c>
      <c r="L437" s="81">
        <v>358</v>
      </c>
      <c r="M437" s="81">
        <v>340</v>
      </c>
      <c r="N437" s="81">
        <v>0</v>
      </c>
      <c r="O437" s="81">
        <v>1</v>
      </c>
      <c r="P437" s="81">
        <v>0</v>
      </c>
      <c r="Q437" s="81">
        <v>1</v>
      </c>
      <c r="R437" s="81">
        <v>0</v>
      </c>
      <c r="S437" s="81">
        <v>19</v>
      </c>
      <c r="T437" s="81">
        <v>8</v>
      </c>
      <c r="U437" s="81">
        <v>11</v>
      </c>
      <c r="V437" s="81">
        <v>0</v>
      </c>
      <c r="W437">
        <v>4</v>
      </c>
      <c r="X437">
        <v>1</v>
      </c>
      <c r="Y437">
        <v>1</v>
      </c>
      <c r="Z437">
        <v>1</v>
      </c>
      <c r="AA437">
        <v>1</v>
      </c>
      <c r="AB437">
        <v>0</v>
      </c>
      <c r="AC437">
        <v>0</v>
      </c>
      <c r="AD437">
        <v>698</v>
      </c>
      <c r="AE437">
        <v>17</v>
      </c>
      <c r="AF437">
        <v>16</v>
      </c>
      <c r="AG437">
        <v>15</v>
      </c>
      <c r="AH437">
        <v>37</v>
      </c>
      <c r="AI437">
        <v>63</v>
      </c>
      <c r="AJ437">
        <v>100</v>
      </c>
      <c r="AK437">
        <v>118</v>
      </c>
      <c r="AL437">
        <v>82</v>
      </c>
      <c r="AM437">
        <v>71</v>
      </c>
      <c r="AN437">
        <v>48</v>
      </c>
      <c r="AO437">
        <v>57</v>
      </c>
      <c r="AP437">
        <v>31</v>
      </c>
      <c r="AQ437">
        <v>21</v>
      </c>
      <c r="AR437">
        <v>10</v>
      </c>
      <c r="AS437">
        <v>6</v>
      </c>
      <c r="AT437">
        <v>3</v>
      </c>
      <c r="AU437">
        <v>1</v>
      </c>
      <c r="AV437">
        <v>1</v>
      </c>
      <c r="AW437">
        <v>1</v>
      </c>
      <c r="AX437">
        <v>0</v>
      </c>
      <c r="AY437">
        <v>0</v>
      </c>
      <c r="AZ437">
        <v>0</v>
      </c>
      <c r="BA437">
        <v>1</v>
      </c>
      <c r="BB437">
        <v>0</v>
      </c>
      <c r="BC437">
        <v>0</v>
      </c>
      <c r="BD437">
        <v>0</v>
      </c>
      <c r="BE437">
        <v>0</v>
      </c>
      <c r="BF437">
        <v>0</v>
      </c>
      <c r="BG437">
        <v>0</v>
      </c>
      <c r="BH437">
        <v>0</v>
      </c>
      <c r="BI437">
        <v>0</v>
      </c>
      <c r="BJ437">
        <v>0</v>
      </c>
      <c r="BK437">
        <v>0</v>
      </c>
      <c r="BL437">
        <v>1</v>
      </c>
      <c r="BM437">
        <v>0</v>
      </c>
      <c r="BN437">
        <v>0</v>
      </c>
      <c r="BO437">
        <v>0</v>
      </c>
      <c r="BP437">
        <v>0</v>
      </c>
      <c r="BQ437">
        <v>0</v>
      </c>
      <c r="BR437">
        <v>0</v>
      </c>
      <c r="BS437">
        <v>0</v>
      </c>
      <c r="BT437">
        <v>0</v>
      </c>
      <c r="BU437">
        <v>0</v>
      </c>
      <c r="BV437">
        <v>0</v>
      </c>
      <c r="BW437">
        <v>0</v>
      </c>
      <c r="BX437">
        <v>19</v>
      </c>
      <c r="BY437">
        <v>0</v>
      </c>
      <c r="BZ437">
        <v>2</v>
      </c>
      <c r="CA437">
        <v>0</v>
      </c>
      <c r="CB437">
        <v>1</v>
      </c>
      <c r="CC437">
        <v>4</v>
      </c>
      <c r="CD437">
        <v>3</v>
      </c>
      <c r="CE437">
        <v>0</v>
      </c>
      <c r="CF437">
        <v>3</v>
      </c>
      <c r="CG437">
        <v>1</v>
      </c>
      <c r="CH437">
        <v>1</v>
      </c>
      <c r="CI437">
        <v>0</v>
      </c>
      <c r="CJ437">
        <v>0</v>
      </c>
      <c r="CK437">
        <v>1</v>
      </c>
      <c r="CL437">
        <v>1</v>
      </c>
      <c r="CM437">
        <v>0</v>
      </c>
      <c r="CN437">
        <v>1</v>
      </c>
      <c r="CO437">
        <v>0</v>
      </c>
      <c r="CP437">
        <v>0</v>
      </c>
      <c r="CQ437">
        <v>0</v>
      </c>
      <c r="CR437">
        <v>1</v>
      </c>
      <c r="CS437">
        <v>0</v>
      </c>
      <c r="CT437">
        <v>0</v>
      </c>
    </row>
    <row r="438" spans="3:98">
      <c r="C438" s="79"/>
      <c r="F438" s="99" t="s">
        <v>268</v>
      </c>
      <c r="G438" s="81">
        <v>1605</v>
      </c>
      <c r="H438" s="81">
        <v>799</v>
      </c>
      <c r="I438" s="81">
        <v>806</v>
      </c>
      <c r="J438" s="81">
        <v>0</v>
      </c>
      <c r="K438" s="81">
        <v>1537</v>
      </c>
      <c r="L438" s="81">
        <v>759</v>
      </c>
      <c r="M438" s="81">
        <v>778</v>
      </c>
      <c r="N438" s="81">
        <v>0</v>
      </c>
      <c r="O438" s="81">
        <v>16</v>
      </c>
      <c r="P438" s="81">
        <v>12</v>
      </c>
      <c r="Q438" s="81">
        <v>4</v>
      </c>
      <c r="R438" s="81">
        <v>0</v>
      </c>
      <c r="S438" s="81">
        <v>52</v>
      </c>
      <c r="T438" s="81">
        <v>28</v>
      </c>
      <c r="U438" s="81">
        <v>24</v>
      </c>
      <c r="V438" s="81">
        <v>0</v>
      </c>
      <c r="W438">
        <v>12</v>
      </c>
      <c r="X438">
        <v>11</v>
      </c>
      <c r="Y438">
        <v>7</v>
      </c>
      <c r="Z438">
        <v>3</v>
      </c>
      <c r="AA438">
        <v>2</v>
      </c>
      <c r="AB438">
        <v>0</v>
      </c>
      <c r="AC438">
        <v>0</v>
      </c>
      <c r="AD438">
        <v>1537</v>
      </c>
      <c r="AE438">
        <v>34</v>
      </c>
      <c r="AF438">
        <v>27</v>
      </c>
      <c r="AG438">
        <v>28</v>
      </c>
      <c r="AH438">
        <v>68</v>
      </c>
      <c r="AI438">
        <v>174</v>
      </c>
      <c r="AJ438">
        <v>211</v>
      </c>
      <c r="AK438">
        <v>210</v>
      </c>
      <c r="AL438">
        <v>177</v>
      </c>
      <c r="AM438">
        <v>171</v>
      </c>
      <c r="AN438">
        <v>127</v>
      </c>
      <c r="AO438">
        <v>103</v>
      </c>
      <c r="AP438">
        <v>72</v>
      </c>
      <c r="AQ438">
        <v>55</v>
      </c>
      <c r="AR438">
        <v>30</v>
      </c>
      <c r="AS438">
        <v>19</v>
      </c>
      <c r="AT438">
        <v>12</v>
      </c>
      <c r="AU438">
        <v>10</v>
      </c>
      <c r="AV438">
        <v>5</v>
      </c>
      <c r="AW438">
        <v>3</v>
      </c>
      <c r="AX438">
        <v>1</v>
      </c>
      <c r="AY438">
        <v>0</v>
      </c>
      <c r="AZ438">
        <v>0</v>
      </c>
      <c r="BA438">
        <v>16</v>
      </c>
      <c r="BB438">
        <v>0</v>
      </c>
      <c r="BC438">
        <v>0</v>
      </c>
      <c r="BD438">
        <v>0</v>
      </c>
      <c r="BE438">
        <v>0</v>
      </c>
      <c r="BF438">
        <v>1</v>
      </c>
      <c r="BG438">
        <v>0</v>
      </c>
      <c r="BH438">
        <v>0</v>
      </c>
      <c r="BI438">
        <v>0</v>
      </c>
      <c r="BJ438">
        <v>0</v>
      </c>
      <c r="BK438">
        <v>0</v>
      </c>
      <c r="BL438">
        <v>1</v>
      </c>
      <c r="BM438">
        <v>3</v>
      </c>
      <c r="BN438">
        <v>2</v>
      </c>
      <c r="BO438">
        <v>3</v>
      </c>
      <c r="BP438">
        <v>2</v>
      </c>
      <c r="BQ438">
        <v>0</v>
      </c>
      <c r="BR438">
        <v>1</v>
      </c>
      <c r="BS438">
        <v>2</v>
      </c>
      <c r="BT438">
        <v>0</v>
      </c>
      <c r="BU438">
        <v>1</v>
      </c>
      <c r="BV438">
        <v>0</v>
      </c>
      <c r="BW438">
        <v>0</v>
      </c>
      <c r="BX438">
        <v>52</v>
      </c>
      <c r="BY438">
        <v>5</v>
      </c>
      <c r="BZ438">
        <v>5</v>
      </c>
      <c r="CA438">
        <v>5</v>
      </c>
      <c r="CB438">
        <v>5</v>
      </c>
      <c r="CC438">
        <v>4</v>
      </c>
      <c r="CD438">
        <v>4</v>
      </c>
      <c r="CE438">
        <v>3</v>
      </c>
      <c r="CF438">
        <v>4</v>
      </c>
      <c r="CG438">
        <v>6</v>
      </c>
      <c r="CH438">
        <v>4</v>
      </c>
      <c r="CI438">
        <v>3</v>
      </c>
      <c r="CJ438">
        <v>2</v>
      </c>
      <c r="CK438">
        <v>0</v>
      </c>
      <c r="CL438">
        <v>1</v>
      </c>
      <c r="CM438">
        <v>1</v>
      </c>
      <c r="CN438">
        <v>0</v>
      </c>
      <c r="CO438">
        <v>0</v>
      </c>
      <c r="CP438">
        <v>0</v>
      </c>
      <c r="CQ438">
        <v>0</v>
      </c>
      <c r="CR438">
        <v>0</v>
      </c>
      <c r="CS438">
        <v>0</v>
      </c>
      <c r="CT438">
        <v>0</v>
      </c>
    </row>
    <row r="439" spans="3:98">
      <c r="C439" s="79"/>
      <c r="F439" s="99" t="s">
        <v>218</v>
      </c>
      <c r="G439" s="81">
        <v>983</v>
      </c>
      <c r="H439" s="81">
        <v>473</v>
      </c>
      <c r="I439" s="81">
        <v>510</v>
      </c>
      <c r="J439" s="81">
        <v>0</v>
      </c>
      <c r="K439" s="81">
        <v>936</v>
      </c>
      <c r="L439" s="81">
        <v>454</v>
      </c>
      <c r="M439" s="81">
        <v>482</v>
      </c>
      <c r="N439" s="81">
        <v>0</v>
      </c>
      <c r="O439" s="81">
        <v>7</v>
      </c>
      <c r="P439" s="81">
        <v>5</v>
      </c>
      <c r="Q439" s="81">
        <v>2</v>
      </c>
      <c r="R439" s="81">
        <v>0</v>
      </c>
      <c r="S439" s="81">
        <v>40</v>
      </c>
      <c r="T439" s="81">
        <v>14</v>
      </c>
      <c r="U439" s="81">
        <v>26</v>
      </c>
      <c r="V439" s="81">
        <v>0</v>
      </c>
      <c r="W439">
        <v>4</v>
      </c>
      <c r="X439">
        <v>0</v>
      </c>
      <c r="Y439">
        <v>2</v>
      </c>
      <c r="Z439">
        <v>1</v>
      </c>
      <c r="AA439">
        <v>0</v>
      </c>
      <c r="AB439">
        <v>0</v>
      </c>
      <c r="AC439">
        <v>0</v>
      </c>
      <c r="AD439">
        <v>936</v>
      </c>
      <c r="AE439">
        <v>19</v>
      </c>
      <c r="AF439">
        <v>30</v>
      </c>
      <c r="AG439">
        <v>27</v>
      </c>
      <c r="AH439">
        <v>46</v>
      </c>
      <c r="AI439">
        <v>99</v>
      </c>
      <c r="AJ439">
        <v>144</v>
      </c>
      <c r="AK439">
        <v>111</v>
      </c>
      <c r="AL439">
        <v>114</v>
      </c>
      <c r="AM439">
        <v>110</v>
      </c>
      <c r="AN439">
        <v>70</v>
      </c>
      <c r="AO439">
        <v>64</v>
      </c>
      <c r="AP439">
        <v>42</v>
      </c>
      <c r="AQ439">
        <v>21</v>
      </c>
      <c r="AR439">
        <v>22</v>
      </c>
      <c r="AS439">
        <v>10</v>
      </c>
      <c r="AT439">
        <v>4</v>
      </c>
      <c r="AU439">
        <v>0</v>
      </c>
      <c r="AV439">
        <v>2</v>
      </c>
      <c r="AW439">
        <v>1</v>
      </c>
      <c r="AX439">
        <v>0</v>
      </c>
      <c r="AY439">
        <v>0</v>
      </c>
      <c r="AZ439">
        <v>0</v>
      </c>
      <c r="BA439">
        <v>7</v>
      </c>
      <c r="BB439">
        <v>0</v>
      </c>
      <c r="BC439">
        <v>0</v>
      </c>
      <c r="BD439">
        <v>0</v>
      </c>
      <c r="BE439">
        <v>0</v>
      </c>
      <c r="BF439">
        <v>0</v>
      </c>
      <c r="BG439">
        <v>0</v>
      </c>
      <c r="BH439">
        <v>1</v>
      </c>
      <c r="BI439">
        <v>1</v>
      </c>
      <c r="BJ439">
        <v>0</v>
      </c>
      <c r="BK439">
        <v>0</v>
      </c>
      <c r="BL439">
        <v>2</v>
      </c>
      <c r="BM439">
        <v>1</v>
      </c>
      <c r="BN439">
        <v>1</v>
      </c>
      <c r="BO439">
        <v>1</v>
      </c>
      <c r="BP439">
        <v>0</v>
      </c>
      <c r="BQ439">
        <v>0</v>
      </c>
      <c r="BR439">
        <v>0</v>
      </c>
      <c r="BS439">
        <v>0</v>
      </c>
      <c r="BT439">
        <v>0</v>
      </c>
      <c r="BU439">
        <v>0</v>
      </c>
      <c r="BV439">
        <v>0</v>
      </c>
      <c r="BW439">
        <v>0</v>
      </c>
      <c r="BX439">
        <v>40</v>
      </c>
      <c r="BY439">
        <v>3</v>
      </c>
      <c r="BZ439">
        <v>6</v>
      </c>
      <c r="CA439">
        <v>3</v>
      </c>
      <c r="CB439">
        <v>1</v>
      </c>
      <c r="CC439">
        <v>3</v>
      </c>
      <c r="CD439">
        <v>8</v>
      </c>
      <c r="CE439">
        <v>4</v>
      </c>
      <c r="CF439">
        <v>3</v>
      </c>
      <c r="CG439">
        <v>4</v>
      </c>
      <c r="CH439">
        <v>0</v>
      </c>
      <c r="CI439">
        <v>2</v>
      </c>
      <c r="CJ439">
        <v>1</v>
      </c>
      <c r="CK439">
        <v>2</v>
      </c>
      <c r="CL439">
        <v>0</v>
      </c>
      <c r="CM439">
        <v>0</v>
      </c>
      <c r="CN439">
        <v>0</v>
      </c>
      <c r="CO439">
        <v>0</v>
      </c>
      <c r="CP439">
        <v>0</v>
      </c>
      <c r="CQ439">
        <v>0</v>
      </c>
      <c r="CR439">
        <v>0</v>
      </c>
      <c r="CS439">
        <v>0</v>
      </c>
      <c r="CT439">
        <v>0</v>
      </c>
    </row>
    <row r="440" spans="3:98">
      <c r="C440" s="79"/>
      <c r="F440" s="99" t="s">
        <v>136</v>
      </c>
      <c r="G440" s="81">
        <v>2189</v>
      </c>
      <c r="H440" s="81">
        <v>1091</v>
      </c>
      <c r="I440" s="81">
        <v>1098</v>
      </c>
      <c r="J440" s="81">
        <v>0</v>
      </c>
      <c r="K440" s="81">
        <v>2116</v>
      </c>
      <c r="L440" s="81">
        <v>1057</v>
      </c>
      <c r="M440" s="81">
        <v>1059</v>
      </c>
      <c r="N440" s="81">
        <v>0</v>
      </c>
      <c r="O440" s="81">
        <v>19</v>
      </c>
      <c r="P440" s="81">
        <v>13</v>
      </c>
      <c r="Q440" s="81">
        <v>6</v>
      </c>
      <c r="R440" s="81">
        <v>0</v>
      </c>
      <c r="S440" s="81">
        <v>54</v>
      </c>
      <c r="T440" s="81">
        <v>21</v>
      </c>
      <c r="U440" s="81">
        <v>33</v>
      </c>
      <c r="V440" s="81">
        <v>0</v>
      </c>
      <c r="W440">
        <v>22</v>
      </c>
      <c r="X440">
        <v>8</v>
      </c>
      <c r="Y440">
        <v>7</v>
      </c>
      <c r="Z440">
        <v>2</v>
      </c>
      <c r="AA440">
        <v>0</v>
      </c>
      <c r="AB440">
        <v>1</v>
      </c>
      <c r="AC440">
        <v>0</v>
      </c>
      <c r="AD440">
        <v>2116</v>
      </c>
      <c r="AE440">
        <v>45</v>
      </c>
      <c r="AF440">
        <v>57</v>
      </c>
      <c r="AG440">
        <v>50</v>
      </c>
      <c r="AH440">
        <v>95</v>
      </c>
      <c r="AI440">
        <v>230</v>
      </c>
      <c r="AJ440">
        <v>281</v>
      </c>
      <c r="AK440">
        <v>286</v>
      </c>
      <c r="AL440">
        <v>231</v>
      </c>
      <c r="AM440">
        <v>235</v>
      </c>
      <c r="AN440">
        <v>170</v>
      </c>
      <c r="AO440">
        <v>147</v>
      </c>
      <c r="AP440">
        <v>127</v>
      </c>
      <c r="AQ440">
        <v>66</v>
      </c>
      <c r="AR440">
        <v>33</v>
      </c>
      <c r="AS440">
        <v>29</v>
      </c>
      <c r="AT440">
        <v>20</v>
      </c>
      <c r="AU440">
        <v>7</v>
      </c>
      <c r="AV440">
        <v>4</v>
      </c>
      <c r="AW440">
        <v>2</v>
      </c>
      <c r="AX440">
        <v>0</v>
      </c>
      <c r="AY440">
        <v>1</v>
      </c>
      <c r="AZ440">
        <v>0</v>
      </c>
      <c r="BA440">
        <v>19</v>
      </c>
      <c r="BB440">
        <v>0</v>
      </c>
      <c r="BC440">
        <v>0</v>
      </c>
      <c r="BD440">
        <v>0</v>
      </c>
      <c r="BE440">
        <v>0</v>
      </c>
      <c r="BF440">
        <v>0</v>
      </c>
      <c r="BG440">
        <v>1</v>
      </c>
      <c r="BH440">
        <v>2</v>
      </c>
      <c r="BI440">
        <v>1</v>
      </c>
      <c r="BJ440">
        <v>0</v>
      </c>
      <c r="BK440">
        <v>1</v>
      </c>
      <c r="BL440">
        <v>0</v>
      </c>
      <c r="BM440">
        <v>2</v>
      </c>
      <c r="BN440">
        <v>2</v>
      </c>
      <c r="BO440">
        <v>1</v>
      </c>
      <c r="BP440">
        <v>4</v>
      </c>
      <c r="BQ440">
        <v>1</v>
      </c>
      <c r="BR440">
        <v>1</v>
      </c>
      <c r="BS440">
        <v>3</v>
      </c>
      <c r="BT440">
        <v>0</v>
      </c>
      <c r="BU440">
        <v>0</v>
      </c>
      <c r="BV440">
        <v>0</v>
      </c>
      <c r="BW440">
        <v>0</v>
      </c>
      <c r="BX440">
        <v>54</v>
      </c>
      <c r="BY440">
        <v>3</v>
      </c>
      <c r="BZ440">
        <v>5</v>
      </c>
      <c r="CA440">
        <v>5</v>
      </c>
      <c r="CB440">
        <v>3</v>
      </c>
      <c r="CC440">
        <v>9</v>
      </c>
      <c r="CD440">
        <v>6</v>
      </c>
      <c r="CE440">
        <v>5</v>
      </c>
      <c r="CF440">
        <v>6</v>
      </c>
      <c r="CG440">
        <v>4</v>
      </c>
      <c r="CH440">
        <v>3</v>
      </c>
      <c r="CI440">
        <v>2</v>
      </c>
      <c r="CJ440">
        <v>1</v>
      </c>
      <c r="CK440">
        <v>0</v>
      </c>
      <c r="CL440">
        <v>1</v>
      </c>
      <c r="CM440">
        <v>0</v>
      </c>
      <c r="CN440">
        <v>1</v>
      </c>
      <c r="CO440">
        <v>0</v>
      </c>
      <c r="CP440">
        <v>0</v>
      </c>
      <c r="CQ440">
        <v>0</v>
      </c>
      <c r="CR440">
        <v>0</v>
      </c>
      <c r="CS440">
        <v>0</v>
      </c>
      <c r="CT440">
        <v>0</v>
      </c>
    </row>
    <row r="441" spans="3:98">
      <c r="C441" s="79"/>
      <c r="F441" s="99" t="s">
        <v>137</v>
      </c>
      <c r="G441" s="81">
        <v>514</v>
      </c>
      <c r="H441" s="81">
        <v>241</v>
      </c>
      <c r="I441" s="81">
        <v>273</v>
      </c>
      <c r="J441" s="81">
        <v>0</v>
      </c>
      <c r="K441" s="81">
        <v>500</v>
      </c>
      <c r="L441" s="81">
        <v>231</v>
      </c>
      <c r="M441" s="81">
        <v>269</v>
      </c>
      <c r="N441" s="81">
        <v>0</v>
      </c>
      <c r="O441" s="81">
        <v>3</v>
      </c>
      <c r="P441" s="81">
        <v>2</v>
      </c>
      <c r="Q441" s="81">
        <v>1</v>
      </c>
      <c r="R441" s="81">
        <v>0</v>
      </c>
      <c r="S441" s="81">
        <v>11</v>
      </c>
      <c r="T441" s="81">
        <v>8</v>
      </c>
      <c r="U441" s="81">
        <v>3</v>
      </c>
      <c r="V441" s="81">
        <v>0</v>
      </c>
      <c r="W441">
        <v>3</v>
      </c>
      <c r="X441">
        <v>2</v>
      </c>
      <c r="Y441">
        <v>2</v>
      </c>
      <c r="Z441">
        <v>0</v>
      </c>
      <c r="AA441">
        <v>0</v>
      </c>
      <c r="AB441">
        <v>0</v>
      </c>
      <c r="AC441">
        <v>0</v>
      </c>
      <c r="AD441">
        <v>500</v>
      </c>
      <c r="AE441">
        <v>13</v>
      </c>
      <c r="AF441">
        <v>19</v>
      </c>
      <c r="AG441">
        <v>12</v>
      </c>
      <c r="AH441">
        <v>18</v>
      </c>
      <c r="AI441">
        <v>69</v>
      </c>
      <c r="AJ441">
        <v>59</v>
      </c>
      <c r="AK441">
        <v>53</v>
      </c>
      <c r="AL441">
        <v>58</v>
      </c>
      <c r="AM441">
        <v>55</v>
      </c>
      <c r="AN441">
        <v>38</v>
      </c>
      <c r="AO441">
        <v>41</v>
      </c>
      <c r="AP441">
        <v>35</v>
      </c>
      <c r="AQ441">
        <v>14</v>
      </c>
      <c r="AR441">
        <v>7</v>
      </c>
      <c r="AS441">
        <v>3</v>
      </c>
      <c r="AT441">
        <v>2</v>
      </c>
      <c r="AU441">
        <v>2</v>
      </c>
      <c r="AV441">
        <v>2</v>
      </c>
      <c r="AW441">
        <v>0</v>
      </c>
      <c r="AX441">
        <v>0</v>
      </c>
      <c r="AY441">
        <v>0</v>
      </c>
      <c r="AZ441">
        <v>0</v>
      </c>
      <c r="BA441">
        <v>3</v>
      </c>
      <c r="BB441">
        <v>0</v>
      </c>
      <c r="BC441">
        <v>0</v>
      </c>
      <c r="BD441">
        <v>0</v>
      </c>
      <c r="BE441">
        <v>0</v>
      </c>
      <c r="BF441">
        <v>0</v>
      </c>
      <c r="BG441">
        <v>0</v>
      </c>
      <c r="BH441">
        <v>0</v>
      </c>
      <c r="BI441">
        <v>0</v>
      </c>
      <c r="BJ441">
        <v>1</v>
      </c>
      <c r="BK441">
        <v>0</v>
      </c>
      <c r="BL441">
        <v>0</v>
      </c>
      <c r="BM441">
        <v>0</v>
      </c>
      <c r="BN441">
        <v>0</v>
      </c>
      <c r="BO441">
        <v>0</v>
      </c>
      <c r="BP441">
        <v>1</v>
      </c>
      <c r="BQ441">
        <v>1</v>
      </c>
      <c r="BR441">
        <v>0</v>
      </c>
      <c r="BS441">
        <v>0</v>
      </c>
      <c r="BT441">
        <v>0</v>
      </c>
      <c r="BU441">
        <v>0</v>
      </c>
      <c r="BV441">
        <v>0</v>
      </c>
      <c r="BW441">
        <v>0</v>
      </c>
      <c r="BX441">
        <v>11</v>
      </c>
      <c r="BY441">
        <v>0</v>
      </c>
      <c r="BZ441">
        <v>1</v>
      </c>
      <c r="CA441">
        <v>1</v>
      </c>
      <c r="CB441">
        <v>1</v>
      </c>
      <c r="CC441">
        <v>0</v>
      </c>
      <c r="CD441">
        <v>1</v>
      </c>
      <c r="CE441">
        <v>1</v>
      </c>
      <c r="CF441">
        <v>2</v>
      </c>
      <c r="CG441">
        <v>2</v>
      </c>
      <c r="CH441">
        <v>1</v>
      </c>
      <c r="CI441">
        <v>0</v>
      </c>
      <c r="CJ441">
        <v>0</v>
      </c>
      <c r="CK441">
        <v>1</v>
      </c>
      <c r="CL441">
        <v>0</v>
      </c>
      <c r="CM441">
        <v>0</v>
      </c>
      <c r="CN441">
        <v>0</v>
      </c>
      <c r="CO441">
        <v>0</v>
      </c>
      <c r="CP441">
        <v>0</v>
      </c>
      <c r="CQ441">
        <v>0</v>
      </c>
      <c r="CR441">
        <v>0</v>
      </c>
      <c r="CS441">
        <v>0</v>
      </c>
      <c r="CT441">
        <v>0</v>
      </c>
    </row>
    <row r="442" spans="3:98">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c r="W442">
        <v>0</v>
      </c>
      <c r="X442">
        <v>0</v>
      </c>
      <c r="Y442">
        <v>0</v>
      </c>
      <c r="Z442">
        <v>0</v>
      </c>
      <c r="AA442">
        <v>0</v>
      </c>
      <c r="AB442">
        <v>0</v>
      </c>
      <c r="AC442">
        <v>0</v>
      </c>
      <c r="AD442">
        <v>2</v>
      </c>
      <c r="AE442">
        <v>0</v>
      </c>
      <c r="AF442">
        <v>0</v>
      </c>
      <c r="AG442">
        <v>0</v>
      </c>
      <c r="AH442">
        <v>0</v>
      </c>
      <c r="AI442">
        <v>1</v>
      </c>
      <c r="AJ442">
        <v>0</v>
      </c>
      <c r="AK442">
        <v>0</v>
      </c>
      <c r="AL442">
        <v>1</v>
      </c>
      <c r="AM442">
        <v>0</v>
      </c>
      <c r="AN442">
        <v>0</v>
      </c>
      <c r="AO442">
        <v>0</v>
      </c>
      <c r="AP442">
        <v>0</v>
      </c>
      <c r="AQ442">
        <v>0</v>
      </c>
      <c r="AR442">
        <v>0</v>
      </c>
      <c r="AS442">
        <v>0</v>
      </c>
      <c r="AT442">
        <v>0</v>
      </c>
      <c r="AU442">
        <v>0</v>
      </c>
      <c r="AV442">
        <v>0</v>
      </c>
      <c r="AW442">
        <v>0</v>
      </c>
      <c r="AX442">
        <v>0</v>
      </c>
      <c r="AY442">
        <v>0</v>
      </c>
      <c r="AZ442">
        <v>0</v>
      </c>
      <c r="BA442">
        <v>0</v>
      </c>
      <c r="BB442">
        <v>0</v>
      </c>
      <c r="BC442">
        <v>0</v>
      </c>
      <c r="BD442">
        <v>0</v>
      </c>
      <c r="BE442">
        <v>0</v>
      </c>
      <c r="BF442">
        <v>0</v>
      </c>
      <c r="BG442">
        <v>0</v>
      </c>
      <c r="BH442">
        <v>0</v>
      </c>
      <c r="BI442">
        <v>0</v>
      </c>
      <c r="BJ442">
        <v>0</v>
      </c>
      <c r="BK442">
        <v>0</v>
      </c>
      <c r="BL442">
        <v>0</v>
      </c>
      <c r="BM442">
        <v>0</v>
      </c>
      <c r="BN442">
        <v>0</v>
      </c>
      <c r="BO442">
        <v>0</v>
      </c>
      <c r="BP442">
        <v>0</v>
      </c>
      <c r="BQ442">
        <v>0</v>
      </c>
      <c r="BR442">
        <v>0</v>
      </c>
      <c r="BS442">
        <v>0</v>
      </c>
      <c r="BT442">
        <v>0</v>
      </c>
      <c r="BU442">
        <v>0</v>
      </c>
      <c r="BV442">
        <v>0</v>
      </c>
      <c r="BW442">
        <v>0</v>
      </c>
      <c r="BX442">
        <v>0</v>
      </c>
      <c r="BY442">
        <v>0</v>
      </c>
      <c r="BZ442">
        <v>0</v>
      </c>
      <c r="CA442">
        <v>0</v>
      </c>
      <c r="CB442">
        <v>0</v>
      </c>
      <c r="CC442">
        <v>0</v>
      </c>
      <c r="CD442">
        <v>0</v>
      </c>
      <c r="CE442">
        <v>0</v>
      </c>
      <c r="CF442">
        <v>0</v>
      </c>
      <c r="CG442">
        <v>0</v>
      </c>
      <c r="CH442">
        <v>0</v>
      </c>
      <c r="CI442">
        <v>0</v>
      </c>
      <c r="CJ442">
        <v>0</v>
      </c>
      <c r="CK442">
        <v>0</v>
      </c>
      <c r="CL442">
        <v>0</v>
      </c>
      <c r="CM442">
        <v>0</v>
      </c>
      <c r="CN442">
        <v>0</v>
      </c>
      <c r="CO442">
        <v>0</v>
      </c>
      <c r="CP442">
        <v>0</v>
      </c>
      <c r="CQ442">
        <v>0</v>
      </c>
      <c r="CR442">
        <v>0</v>
      </c>
      <c r="CS442">
        <v>0</v>
      </c>
      <c r="CT442">
        <v>0</v>
      </c>
    </row>
    <row r="443" spans="3:98">
      <c r="C443" s="75"/>
      <c r="D443" s="82"/>
      <c r="E443" s="82" t="s">
        <v>137</v>
      </c>
      <c r="F443" s="77"/>
      <c r="G443" s="78">
        <v>9686</v>
      </c>
      <c r="H443" s="78">
        <v>4649</v>
      </c>
      <c r="I443" s="78">
        <v>5037</v>
      </c>
      <c r="J443" s="78">
        <v>0</v>
      </c>
      <c r="K443" s="78">
        <v>9428</v>
      </c>
      <c r="L443" s="78">
        <v>4532</v>
      </c>
      <c r="M443" s="78">
        <v>4896</v>
      </c>
      <c r="N443" s="78">
        <v>0</v>
      </c>
      <c r="O443" s="78">
        <v>94</v>
      </c>
      <c r="P443" s="78">
        <v>53</v>
      </c>
      <c r="Q443" s="78">
        <v>41</v>
      </c>
      <c r="R443" s="78">
        <v>0</v>
      </c>
      <c r="S443" s="78">
        <v>164</v>
      </c>
      <c r="T443" s="78">
        <v>64</v>
      </c>
      <c r="U443" s="78">
        <v>100</v>
      </c>
      <c r="V443" s="78">
        <v>0</v>
      </c>
      <c r="W443">
        <v>97</v>
      </c>
      <c r="X443">
        <v>58</v>
      </c>
      <c r="Y443">
        <v>39</v>
      </c>
      <c r="Z443">
        <v>15</v>
      </c>
      <c r="AA443">
        <v>1</v>
      </c>
      <c r="AB443">
        <v>5</v>
      </c>
      <c r="AC443">
        <v>2</v>
      </c>
      <c r="AD443">
        <v>9428</v>
      </c>
      <c r="AE443">
        <v>255</v>
      </c>
      <c r="AF443">
        <v>284</v>
      </c>
      <c r="AG443">
        <v>292</v>
      </c>
      <c r="AH443">
        <v>474</v>
      </c>
      <c r="AI443">
        <v>882</v>
      </c>
      <c r="AJ443">
        <v>1054</v>
      </c>
      <c r="AK443">
        <v>1088</v>
      </c>
      <c r="AL443">
        <v>1163</v>
      </c>
      <c r="AM443">
        <v>978</v>
      </c>
      <c r="AN443">
        <v>787</v>
      </c>
      <c r="AO443">
        <v>675</v>
      </c>
      <c r="AP443">
        <v>600</v>
      </c>
      <c r="AQ443">
        <v>350</v>
      </c>
      <c r="AR443">
        <v>232</v>
      </c>
      <c r="AS443">
        <v>138</v>
      </c>
      <c r="AT443">
        <v>87</v>
      </c>
      <c r="AU443">
        <v>45</v>
      </c>
      <c r="AV443">
        <v>27</v>
      </c>
      <c r="AW443">
        <v>12</v>
      </c>
      <c r="AX443">
        <v>0</v>
      </c>
      <c r="AY443">
        <v>3</v>
      </c>
      <c r="AZ443">
        <v>2</v>
      </c>
      <c r="BA443">
        <v>94</v>
      </c>
      <c r="BB443">
        <v>0</v>
      </c>
      <c r="BC443">
        <v>0</v>
      </c>
      <c r="BD443">
        <v>0</v>
      </c>
      <c r="BE443">
        <v>0</v>
      </c>
      <c r="BF443">
        <v>1</v>
      </c>
      <c r="BG443">
        <v>1</v>
      </c>
      <c r="BH443">
        <v>1</v>
      </c>
      <c r="BI443">
        <v>0</v>
      </c>
      <c r="BJ443">
        <v>7</v>
      </c>
      <c r="BK443">
        <v>4</v>
      </c>
      <c r="BL443">
        <v>12</v>
      </c>
      <c r="BM443">
        <v>13</v>
      </c>
      <c r="BN443">
        <v>5</v>
      </c>
      <c r="BO443">
        <v>9</v>
      </c>
      <c r="BP443">
        <v>9</v>
      </c>
      <c r="BQ443">
        <v>10</v>
      </c>
      <c r="BR443">
        <v>8</v>
      </c>
      <c r="BS443">
        <v>9</v>
      </c>
      <c r="BT443">
        <v>2</v>
      </c>
      <c r="BU443">
        <v>1</v>
      </c>
      <c r="BV443">
        <v>2</v>
      </c>
      <c r="BW443">
        <v>0</v>
      </c>
      <c r="BX443">
        <v>164</v>
      </c>
      <c r="BY443">
        <v>10</v>
      </c>
      <c r="BZ443">
        <v>11</v>
      </c>
      <c r="CA443">
        <v>8</v>
      </c>
      <c r="CB443">
        <v>5</v>
      </c>
      <c r="CC443">
        <v>20</v>
      </c>
      <c r="CD443">
        <v>18</v>
      </c>
      <c r="CE443">
        <v>17</v>
      </c>
      <c r="CF443">
        <v>15</v>
      </c>
      <c r="CG443">
        <v>12</v>
      </c>
      <c r="CH443">
        <v>9</v>
      </c>
      <c r="CI443">
        <v>9</v>
      </c>
      <c r="CJ443">
        <v>8</v>
      </c>
      <c r="CK443">
        <v>7</v>
      </c>
      <c r="CL443">
        <v>5</v>
      </c>
      <c r="CM443">
        <v>1</v>
      </c>
      <c r="CN443">
        <v>0</v>
      </c>
      <c r="CO443">
        <v>5</v>
      </c>
      <c r="CP443">
        <v>3</v>
      </c>
      <c r="CQ443">
        <v>1</v>
      </c>
      <c r="CR443">
        <v>0</v>
      </c>
      <c r="CS443">
        <v>0</v>
      </c>
      <c r="CT443">
        <v>0</v>
      </c>
    </row>
    <row r="444" spans="3:98">
      <c r="C444" s="79"/>
      <c r="F444" s="99" t="s">
        <v>395</v>
      </c>
      <c r="G444" s="81">
        <v>749</v>
      </c>
      <c r="H444" s="81">
        <v>385</v>
      </c>
      <c r="I444" s="81">
        <v>364</v>
      </c>
      <c r="J444" s="81">
        <v>0</v>
      </c>
      <c r="K444" s="81">
        <v>729</v>
      </c>
      <c r="L444" s="81">
        <v>378</v>
      </c>
      <c r="M444" s="81">
        <v>351</v>
      </c>
      <c r="N444" s="81">
        <v>0</v>
      </c>
      <c r="O444" s="81">
        <v>2</v>
      </c>
      <c r="P444" s="81">
        <v>1</v>
      </c>
      <c r="Q444" s="81">
        <v>1</v>
      </c>
      <c r="R444" s="81">
        <v>0</v>
      </c>
      <c r="S444" s="81">
        <v>18</v>
      </c>
      <c r="T444" s="81">
        <v>6</v>
      </c>
      <c r="U444" s="81">
        <v>12</v>
      </c>
      <c r="V444" s="81">
        <v>0</v>
      </c>
      <c r="W444">
        <v>2</v>
      </c>
      <c r="X444">
        <v>3</v>
      </c>
      <c r="Y444">
        <v>7</v>
      </c>
      <c r="Z444">
        <v>2</v>
      </c>
      <c r="AA444">
        <v>0</v>
      </c>
      <c r="AB444">
        <v>0</v>
      </c>
      <c r="AC444">
        <v>1</v>
      </c>
      <c r="AD444">
        <v>729</v>
      </c>
      <c r="AE444">
        <v>23</v>
      </c>
      <c r="AF444">
        <v>21</v>
      </c>
      <c r="AG444">
        <v>21</v>
      </c>
      <c r="AH444">
        <v>49</v>
      </c>
      <c r="AI444">
        <v>75</v>
      </c>
      <c r="AJ444">
        <v>78</v>
      </c>
      <c r="AK444">
        <v>79</v>
      </c>
      <c r="AL444">
        <v>79</v>
      </c>
      <c r="AM444">
        <v>75</v>
      </c>
      <c r="AN444">
        <v>65</v>
      </c>
      <c r="AO444">
        <v>48</v>
      </c>
      <c r="AP444">
        <v>50</v>
      </c>
      <c r="AQ444">
        <v>34</v>
      </c>
      <c r="AR444">
        <v>11</v>
      </c>
      <c r="AS444">
        <v>8</v>
      </c>
      <c r="AT444">
        <v>2</v>
      </c>
      <c r="AU444">
        <v>3</v>
      </c>
      <c r="AV444">
        <v>6</v>
      </c>
      <c r="AW444">
        <v>1</v>
      </c>
      <c r="AX444">
        <v>0</v>
      </c>
      <c r="AY444">
        <v>0</v>
      </c>
      <c r="AZ444">
        <v>1</v>
      </c>
      <c r="BA444">
        <v>2</v>
      </c>
      <c r="BB444">
        <v>0</v>
      </c>
      <c r="BC444">
        <v>0</v>
      </c>
      <c r="BD444">
        <v>0</v>
      </c>
      <c r="BE444">
        <v>0</v>
      </c>
      <c r="BF444">
        <v>0</v>
      </c>
      <c r="BG444">
        <v>0</v>
      </c>
      <c r="BH444">
        <v>0</v>
      </c>
      <c r="BI444">
        <v>0</v>
      </c>
      <c r="BJ444">
        <v>0</v>
      </c>
      <c r="BK444">
        <v>0</v>
      </c>
      <c r="BL444">
        <v>0</v>
      </c>
      <c r="BM444">
        <v>0</v>
      </c>
      <c r="BN444">
        <v>0</v>
      </c>
      <c r="BO444">
        <v>0</v>
      </c>
      <c r="BP444">
        <v>1</v>
      </c>
      <c r="BQ444">
        <v>0</v>
      </c>
      <c r="BR444">
        <v>0</v>
      </c>
      <c r="BS444">
        <v>0</v>
      </c>
      <c r="BT444">
        <v>1</v>
      </c>
      <c r="BU444">
        <v>0</v>
      </c>
      <c r="BV444">
        <v>0</v>
      </c>
      <c r="BW444">
        <v>0</v>
      </c>
      <c r="BX444">
        <v>18</v>
      </c>
      <c r="BY444">
        <v>2</v>
      </c>
      <c r="BZ444">
        <v>0</v>
      </c>
      <c r="CA444">
        <v>2</v>
      </c>
      <c r="CB444">
        <v>2</v>
      </c>
      <c r="CC444">
        <v>0</v>
      </c>
      <c r="CD444">
        <v>0</v>
      </c>
      <c r="CE444">
        <v>5</v>
      </c>
      <c r="CF444">
        <v>1</v>
      </c>
      <c r="CG444">
        <v>1</v>
      </c>
      <c r="CH444">
        <v>1</v>
      </c>
      <c r="CI444">
        <v>1</v>
      </c>
      <c r="CJ444">
        <v>2</v>
      </c>
      <c r="CK444">
        <v>0</v>
      </c>
      <c r="CL444">
        <v>0</v>
      </c>
      <c r="CM444">
        <v>0</v>
      </c>
      <c r="CN444">
        <v>0</v>
      </c>
      <c r="CO444">
        <v>0</v>
      </c>
      <c r="CP444">
        <v>1</v>
      </c>
      <c r="CQ444">
        <v>0</v>
      </c>
      <c r="CR444">
        <v>0</v>
      </c>
      <c r="CS444">
        <v>0</v>
      </c>
      <c r="CT444">
        <v>0</v>
      </c>
    </row>
    <row r="445" spans="3:98">
      <c r="C445" s="79"/>
      <c r="F445" s="99" t="s">
        <v>396</v>
      </c>
      <c r="G445" s="81">
        <v>527</v>
      </c>
      <c r="H445" s="81">
        <v>232</v>
      </c>
      <c r="I445" s="81">
        <v>295</v>
      </c>
      <c r="J445" s="81">
        <v>0</v>
      </c>
      <c r="K445" s="81">
        <v>502</v>
      </c>
      <c r="L445" s="81">
        <v>222</v>
      </c>
      <c r="M445" s="81">
        <v>280</v>
      </c>
      <c r="N445" s="81">
        <v>0</v>
      </c>
      <c r="O445" s="81">
        <v>10</v>
      </c>
      <c r="P445" s="81">
        <v>4</v>
      </c>
      <c r="Q445" s="81">
        <v>6</v>
      </c>
      <c r="R445" s="81">
        <v>0</v>
      </c>
      <c r="S445" s="81">
        <v>15</v>
      </c>
      <c r="T445" s="81">
        <v>6</v>
      </c>
      <c r="U445" s="81">
        <v>9</v>
      </c>
      <c r="V445" s="81">
        <v>0</v>
      </c>
      <c r="W445">
        <v>5</v>
      </c>
      <c r="X445">
        <v>6</v>
      </c>
      <c r="Y445">
        <v>2</v>
      </c>
      <c r="Z445">
        <v>3</v>
      </c>
      <c r="AA445">
        <v>0</v>
      </c>
      <c r="AB445">
        <v>0</v>
      </c>
      <c r="AC445">
        <v>0</v>
      </c>
      <c r="AD445">
        <v>502</v>
      </c>
      <c r="AE445">
        <v>14</v>
      </c>
      <c r="AF445">
        <v>22</v>
      </c>
      <c r="AG445">
        <v>13</v>
      </c>
      <c r="AH445">
        <v>19</v>
      </c>
      <c r="AI445">
        <v>48</v>
      </c>
      <c r="AJ445">
        <v>65</v>
      </c>
      <c r="AK445">
        <v>57</v>
      </c>
      <c r="AL445">
        <v>64</v>
      </c>
      <c r="AM445">
        <v>56</v>
      </c>
      <c r="AN445">
        <v>40</v>
      </c>
      <c r="AO445">
        <v>41</v>
      </c>
      <c r="AP445">
        <v>17</v>
      </c>
      <c r="AQ445">
        <v>19</v>
      </c>
      <c r="AR445">
        <v>8</v>
      </c>
      <c r="AS445">
        <v>6</v>
      </c>
      <c r="AT445">
        <v>5</v>
      </c>
      <c r="AU445">
        <v>4</v>
      </c>
      <c r="AV445">
        <v>1</v>
      </c>
      <c r="AW445">
        <v>3</v>
      </c>
      <c r="AX445">
        <v>0</v>
      </c>
      <c r="AY445">
        <v>0</v>
      </c>
      <c r="AZ445">
        <v>0</v>
      </c>
      <c r="BA445">
        <v>10</v>
      </c>
      <c r="BB445">
        <v>0</v>
      </c>
      <c r="BC445">
        <v>0</v>
      </c>
      <c r="BD445">
        <v>0</v>
      </c>
      <c r="BE445">
        <v>0</v>
      </c>
      <c r="BF445">
        <v>0</v>
      </c>
      <c r="BG445">
        <v>0</v>
      </c>
      <c r="BH445">
        <v>1</v>
      </c>
      <c r="BI445">
        <v>0</v>
      </c>
      <c r="BJ445">
        <v>1</v>
      </c>
      <c r="BK445">
        <v>1</v>
      </c>
      <c r="BL445">
        <v>3</v>
      </c>
      <c r="BM445">
        <v>1</v>
      </c>
      <c r="BN445">
        <v>0</v>
      </c>
      <c r="BO445">
        <v>1</v>
      </c>
      <c r="BP445">
        <v>0</v>
      </c>
      <c r="BQ445">
        <v>0</v>
      </c>
      <c r="BR445">
        <v>1</v>
      </c>
      <c r="BS445">
        <v>1</v>
      </c>
      <c r="BT445">
        <v>0</v>
      </c>
      <c r="BU445">
        <v>0</v>
      </c>
      <c r="BV445">
        <v>0</v>
      </c>
      <c r="BW445">
        <v>0</v>
      </c>
      <c r="BX445">
        <v>15</v>
      </c>
      <c r="BY445">
        <v>2</v>
      </c>
      <c r="BZ445">
        <v>3</v>
      </c>
      <c r="CA445">
        <v>1</v>
      </c>
      <c r="CB445">
        <v>0</v>
      </c>
      <c r="CC445">
        <v>3</v>
      </c>
      <c r="CD445">
        <v>0</v>
      </c>
      <c r="CE445">
        <v>0</v>
      </c>
      <c r="CF445">
        <v>2</v>
      </c>
      <c r="CG445">
        <v>1</v>
      </c>
      <c r="CH445">
        <v>1</v>
      </c>
      <c r="CI445">
        <v>1</v>
      </c>
      <c r="CJ445">
        <v>0</v>
      </c>
      <c r="CK445">
        <v>0</v>
      </c>
      <c r="CL445">
        <v>0</v>
      </c>
      <c r="CM445">
        <v>0</v>
      </c>
      <c r="CN445">
        <v>0</v>
      </c>
      <c r="CO445">
        <v>1</v>
      </c>
      <c r="CP445">
        <v>0</v>
      </c>
      <c r="CQ445">
        <v>0</v>
      </c>
      <c r="CR445">
        <v>0</v>
      </c>
      <c r="CS445">
        <v>0</v>
      </c>
      <c r="CT445">
        <v>0</v>
      </c>
    </row>
    <row r="446" spans="3:98">
      <c r="C446" s="79"/>
      <c r="F446" s="99" t="s">
        <v>201</v>
      </c>
      <c r="G446" s="81">
        <v>1301</v>
      </c>
      <c r="H446" s="81">
        <v>630</v>
      </c>
      <c r="I446" s="81">
        <v>671</v>
      </c>
      <c r="J446" s="81">
        <v>0</v>
      </c>
      <c r="K446" s="81">
        <v>1260</v>
      </c>
      <c r="L446" s="81">
        <v>611</v>
      </c>
      <c r="M446" s="81">
        <v>649</v>
      </c>
      <c r="N446" s="81">
        <v>0</v>
      </c>
      <c r="O446" s="81">
        <v>16</v>
      </c>
      <c r="P446" s="81">
        <v>11</v>
      </c>
      <c r="Q446" s="81">
        <v>5</v>
      </c>
      <c r="R446" s="81">
        <v>0</v>
      </c>
      <c r="S446" s="81">
        <v>25</v>
      </c>
      <c r="T446" s="81">
        <v>8</v>
      </c>
      <c r="U446" s="81">
        <v>17</v>
      </c>
      <c r="V446" s="81">
        <v>0</v>
      </c>
      <c r="W446">
        <v>11</v>
      </c>
      <c r="X446">
        <v>8</v>
      </c>
      <c r="Y446">
        <v>6</v>
      </c>
      <c r="Z446">
        <v>0</v>
      </c>
      <c r="AA446">
        <v>0</v>
      </c>
      <c r="AB446">
        <v>0</v>
      </c>
      <c r="AC446">
        <v>0</v>
      </c>
      <c r="AD446">
        <v>1260</v>
      </c>
      <c r="AE446">
        <v>25</v>
      </c>
      <c r="AF446">
        <v>32</v>
      </c>
      <c r="AG446">
        <v>40</v>
      </c>
      <c r="AH446">
        <v>58</v>
      </c>
      <c r="AI446">
        <v>110</v>
      </c>
      <c r="AJ446">
        <v>131</v>
      </c>
      <c r="AK446">
        <v>160</v>
      </c>
      <c r="AL446">
        <v>162</v>
      </c>
      <c r="AM446">
        <v>136</v>
      </c>
      <c r="AN446">
        <v>103</v>
      </c>
      <c r="AO446">
        <v>86</v>
      </c>
      <c r="AP446">
        <v>101</v>
      </c>
      <c r="AQ446">
        <v>54</v>
      </c>
      <c r="AR446">
        <v>28</v>
      </c>
      <c r="AS446">
        <v>14</v>
      </c>
      <c r="AT446">
        <v>10</v>
      </c>
      <c r="AU446">
        <v>6</v>
      </c>
      <c r="AV446">
        <v>4</v>
      </c>
      <c r="AW446">
        <v>0</v>
      </c>
      <c r="AX446">
        <v>0</v>
      </c>
      <c r="AY446">
        <v>0</v>
      </c>
      <c r="AZ446">
        <v>0</v>
      </c>
      <c r="BA446">
        <v>16</v>
      </c>
      <c r="BB446">
        <v>0</v>
      </c>
      <c r="BC446">
        <v>0</v>
      </c>
      <c r="BD446">
        <v>0</v>
      </c>
      <c r="BE446">
        <v>0</v>
      </c>
      <c r="BF446">
        <v>0</v>
      </c>
      <c r="BG446">
        <v>0</v>
      </c>
      <c r="BH446">
        <v>0</v>
      </c>
      <c r="BI446">
        <v>0</v>
      </c>
      <c r="BJ446">
        <v>1</v>
      </c>
      <c r="BK446">
        <v>0</v>
      </c>
      <c r="BL446">
        <v>0</v>
      </c>
      <c r="BM446">
        <v>5</v>
      </c>
      <c r="BN446">
        <v>1</v>
      </c>
      <c r="BO446">
        <v>3</v>
      </c>
      <c r="BP446">
        <v>1</v>
      </c>
      <c r="BQ446">
        <v>1</v>
      </c>
      <c r="BR446">
        <v>2</v>
      </c>
      <c r="BS446">
        <v>2</v>
      </c>
      <c r="BT446">
        <v>0</v>
      </c>
      <c r="BU446">
        <v>0</v>
      </c>
      <c r="BV446">
        <v>0</v>
      </c>
      <c r="BW446">
        <v>0</v>
      </c>
      <c r="BX446">
        <v>25</v>
      </c>
      <c r="BY446">
        <v>0</v>
      </c>
      <c r="BZ446">
        <v>2</v>
      </c>
      <c r="CA446">
        <v>1</v>
      </c>
      <c r="CB446">
        <v>0</v>
      </c>
      <c r="CC446">
        <v>4</v>
      </c>
      <c r="CD446">
        <v>5</v>
      </c>
      <c r="CE446">
        <v>3</v>
      </c>
      <c r="CF446">
        <v>1</v>
      </c>
      <c r="CG446">
        <v>4</v>
      </c>
      <c r="CH446">
        <v>1</v>
      </c>
      <c r="CI446">
        <v>2</v>
      </c>
      <c r="CJ446">
        <v>1</v>
      </c>
      <c r="CK446">
        <v>1</v>
      </c>
      <c r="CL446">
        <v>0</v>
      </c>
      <c r="CM446">
        <v>0</v>
      </c>
      <c r="CN446">
        <v>0</v>
      </c>
      <c r="CO446">
        <v>0</v>
      </c>
      <c r="CP446">
        <v>0</v>
      </c>
      <c r="CQ446">
        <v>0</v>
      </c>
      <c r="CR446">
        <v>0</v>
      </c>
      <c r="CS446">
        <v>0</v>
      </c>
      <c r="CT446">
        <v>0</v>
      </c>
    </row>
    <row r="447" spans="3:98">
      <c r="C447" s="79"/>
      <c r="F447" s="99" t="s">
        <v>228</v>
      </c>
      <c r="G447" s="81">
        <v>1694</v>
      </c>
      <c r="H447" s="81">
        <v>778</v>
      </c>
      <c r="I447" s="81">
        <v>916</v>
      </c>
      <c r="J447" s="81">
        <v>0</v>
      </c>
      <c r="K447" s="81">
        <v>1648</v>
      </c>
      <c r="L447" s="81">
        <v>758</v>
      </c>
      <c r="M447" s="81">
        <v>890</v>
      </c>
      <c r="N447" s="81">
        <v>0</v>
      </c>
      <c r="O447" s="81">
        <v>18</v>
      </c>
      <c r="P447" s="81">
        <v>11</v>
      </c>
      <c r="Q447" s="81">
        <v>7</v>
      </c>
      <c r="R447" s="81">
        <v>0</v>
      </c>
      <c r="S447" s="81">
        <v>28</v>
      </c>
      <c r="T447" s="81">
        <v>9</v>
      </c>
      <c r="U447" s="81">
        <v>19</v>
      </c>
      <c r="V447" s="81">
        <v>0</v>
      </c>
      <c r="W447">
        <v>14</v>
      </c>
      <c r="X447">
        <v>9</v>
      </c>
      <c r="Y447">
        <v>6</v>
      </c>
      <c r="Z447">
        <v>2</v>
      </c>
      <c r="AA447">
        <v>0</v>
      </c>
      <c r="AB447">
        <v>0</v>
      </c>
      <c r="AC447">
        <v>0</v>
      </c>
      <c r="AD447">
        <v>1648</v>
      </c>
      <c r="AE447">
        <v>51</v>
      </c>
      <c r="AF447">
        <v>60</v>
      </c>
      <c r="AG447">
        <v>55</v>
      </c>
      <c r="AH447">
        <v>89</v>
      </c>
      <c r="AI447">
        <v>159</v>
      </c>
      <c r="AJ447">
        <v>165</v>
      </c>
      <c r="AK447">
        <v>152</v>
      </c>
      <c r="AL447">
        <v>222</v>
      </c>
      <c r="AM447">
        <v>181</v>
      </c>
      <c r="AN447">
        <v>135</v>
      </c>
      <c r="AO447">
        <v>126</v>
      </c>
      <c r="AP447">
        <v>99</v>
      </c>
      <c r="AQ447">
        <v>59</v>
      </c>
      <c r="AR447">
        <v>44</v>
      </c>
      <c r="AS447">
        <v>26</v>
      </c>
      <c r="AT447">
        <v>13</v>
      </c>
      <c r="AU447">
        <v>7</v>
      </c>
      <c r="AV447">
        <v>4</v>
      </c>
      <c r="AW447">
        <v>1</v>
      </c>
      <c r="AX447">
        <v>0</v>
      </c>
      <c r="AY447">
        <v>0</v>
      </c>
      <c r="AZ447">
        <v>0</v>
      </c>
      <c r="BA447">
        <v>18</v>
      </c>
      <c r="BB447">
        <v>0</v>
      </c>
      <c r="BC447">
        <v>0</v>
      </c>
      <c r="BD447">
        <v>0</v>
      </c>
      <c r="BE447">
        <v>0</v>
      </c>
      <c r="BF447">
        <v>0</v>
      </c>
      <c r="BG447">
        <v>0</v>
      </c>
      <c r="BH447">
        <v>0</v>
      </c>
      <c r="BI447">
        <v>0</v>
      </c>
      <c r="BJ447">
        <v>3</v>
      </c>
      <c r="BK447">
        <v>1</v>
      </c>
      <c r="BL447">
        <v>1</v>
      </c>
      <c r="BM447">
        <v>2</v>
      </c>
      <c r="BN447">
        <v>2</v>
      </c>
      <c r="BO447">
        <v>1</v>
      </c>
      <c r="BP447">
        <v>3</v>
      </c>
      <c r="BQ447">
        <v>1</v>
      </c>
      <c r="BR447">
        <v>2</v>
      </c>
      <c r="BS447">
        <v>1</v>
      </c>
      <c r="BT447">
        <v>1</v>
      </c>
      <c r="BU447">
        <v>0</v>
      </c>
      <c r="BV447">
        <v>0</v>
      </c>
      <c r="BW447">
        <v>0</v>
      </c>
      <c r="BX447">
        <v>28</v>
      </c>
      <c r="BY447">
        <v>0</v>
      </c>
      <c r="BZ447">
        <v>1</v>
      </c>
      <c r="CA447">
        <v>0</v>
      </c>
      <c r="CB447">
        <v>0</v>
      </c>
      <c r="CC447">
        <v>6</v>
      </c>
      <c r="CD447">
        <v>4</v>
      </c>
      <c r="CE447">
        <v>1</v>
      </c>
      <c r="CF447">
        <v>5</v>
      </c>
      <c r="CG447">
        <v>1</v>
      </c>
      <c r="CH447">
        <v>3</v>
      </c>
      <c r="CI447">
        <v>1</v>
      </c>
      <c r="CJ447">
        <v>2</v>
      </c>
      <c r="CK447">
        <v>1</v>
      </c>
      <c r="CL447">
        <v>1</v>
      </c>
      <c r="CM447">
        <v>1</v>
      </c>
      <c r="CN447">
        <v>0</v>
      </c>
      <c r="CO447">
        <v>0</v>
      </c>
      <c r="CP447">
        <v>1</v>
      </c>
      <c r="CQ447">
        <v>0</v>
      </c>
      <c r="CR447">
        <v>0</v>
      </c>
      <c r="CS447">
        <v>0</v>
      </c>
      <c r="CT447">
        <v>0</v>
      </c>
    </row>
    <row r="448" spans="3:98">
      <c r="C448" s="79"/>
      <c r="F448" s="99" t="s">
        <v>371</v>
      </c>
      <c r="G448" s="81">
        <v>1700</v>
      </c>
      <c r="H448" s="81">
        <v>816</v>
      </c>
      <c r="I448" s="81">
        <v>884</v>
      </c>
      <c r="J448" s="81">
        <v>0</v>
      </c>
      <c r="K448" s="81">
        <v>1658</v>
      </c>
      <c r="L448" s="81">
        <v>796</v>
      </c>
      <c r="M448" s="81">
        <v>862</v>
      </c>
      <c r="N448" s="81">
        <v>0</v>
      </c>
      <c r="O448" s="81">
        <v>15</v>
      </c>
      <c r="P448" s="81">
        <v>7</v>
      </c>
      <c r="Q448" s="81">
        <v>8</v>
      </c>
      <c r="R448" s="81">
        <v>0</v>
      </c>
      <c r="S448" s="81">
        <v>27</v>
      </c>
      <c r="T448" s="81">
        <v>13</v>
      </c>
      <c r="U448" s="81">
        <v>14</v>
      </c>
      <c r="V448" s="81">
        <v>0</v>
      </c>
      <c r="W448">
        <v>20</v>
      </c>
      <c r="X448">
        <v>7</v>
      </c>
      <c r="Y448">
        <v>5</v>
      </c>
      <c r="Z448">
        <v>3</v>
      </c>
      <c r="AA448">
        <v>0</v>
      </c>
      <c r="AB448">
        <v>2</v>
      </c>
      <c r="AC448">
        <v>0</v>
      </c>
      <c r="AD448">
        <v>1658</v>
      </c>
      <c r="AE448">
        <v>49</v>
      </c>
      <c r="AF448">
        <v>56</v>
      </c>
      <c r="AG448">
        <v>52</v>
      </c>
      <c r="AH448">
        <v>79</v>
      </c>
      <c r="AI448">
        <v>165</v>
      </c>
      <c r="AJ448">
        <v>193</v>
      </c>
      <c r="AK448">
        <v>196</v>
      </c>
      <c r="AL448">
        <v>193</v>
      </c>
      <c r="AM448">
        <v>163</v>
      </c>
      <c r="AN448">
        <v>133</v>
      </c>
      <c r="AO448">
        <v>120</v>
      </c>
      <c r="AP448">
        <v>97</v>
      </c>
      <c r="AQ448">
        <v>73</v>
      </c>
      <c r="AR448">
        <v>39</v>
      </c>
      <c r="AS448">
        <v>21</v>
      </c>
      <c r="AT448">
        <v>18</v>
      </c>
      <c r="AU448">
        <v>5</v>
      </c>
      <c r="AV448">
        <v>2</v>
      </c>
      <c r="AW448">
        <v>2</v>
      </c>
      <c r="AX448">
        <v>0</v>
      </c>
      <c r="AY448">
        <v>2</v>
      </c>
      <c r="AZ448">
        <v>0</v>
      </c>
      <c r="BA448">
        <v>15</v>
      </c>
      <c r="BB448">
        <v>0</v>
      </c>
      <c r="BC448">
        <v>0</v>
      </c>
      <c r="BD448">
        <v>0</v>
      </c>
      <c r="BE448">
        <v>0</v>
      </c>
      <c r="BF448">
        <v>1</v>
      </c>
      <c r="BG448">
        <v>0</v>
      </c>
      <c r="BH448">
        <v>0</v>
      </c>
      <c r="BI448">
        <v>0</v>
      </c>
      <c r="BJ448">
        <v>0</v>
      </c>
      <c r="BK448">
        <v>1</v>
      </c>
      <c r="BL448">
        <v>1</v>
      </c>
      <c r="BM448">
        <v>2</v>
      </c>
      <c r="BN448">
        <v>0</v>
      </c>
      <c r="BO448">
        <v>2</v>
      </c>
      <c r="BP448">
        <v>3</v>
      </c>
      <c r="BQ448">
        <v>2</v>
      </c>
      <c r="BR448">
        <v>0</v>
      </c>
      <c r="BS448">
        <v>3</v>
      </c>
      <c r="BT448">
        <v>0</v>
      </c>
      <c r="BU448">
        <v>0</v>
      </c>
      <c r="BV448">
        <v>0</v>
      </c>
      <c r="BW448">
        <v>0</v>
      </c>
      <c r="BX448">
        <v>27</v>
      </c>
      <c r="BY448">
        <v>2</v>
      </c>
      <c r="BZ448">
        <v>3</v>
      </c>
      <c r="CA448">
        <v>2</v>
      </c>
      <c r="CB448">
        <v>3</v>
      </c>
      <c r="CC448">
        <v>2</v>
      </c>
      <c r="CD448">
        <v>4</v>
      </c>
      <c r="CE448">
        <v>3</v>
      </c>
      <c r="CF448">
        <v>0</v>
      </c>
      <c r="CG448">
        <v>1</v>
      </c>
      <c r="CH448">
        <v>1</v>
      </c>
      <c r="CI448">
        <v>2</v>
      </c>
      <c r="CJ448">
        <v>0</v>
      </c>
      <c r="CK448">
        <v>1</v>
      </c>
      <c r="CL448">
        <v>0</v>
      </c>
      <c r="CM448">
        <v>0</v>
      </c>
      <c r="CN448">
        <v>0</v>
      </c>
      <c r="CO448">
        <v>2</v>
      </c>
      <c r="CP448">
        <v>0</v>
      </c>
      <c r="CQ448">
        <v>1</v>
      </c>
      <c r="CR448">
        <v>0</v>
      </c>
      <c r="CS448">
        <v>0</v>
      </c>
      <c r="CT448">
        <v>0</v>
      </c>
    </row>
    <row r="449" spans="3:98">
      <c r="C449" s="79"/>
      <c r="F449" s="99" t="s">
        <v>137</v>
      </c>
      <c r="G449" s="81">
        <v>1640</v>
      </c>
      <c r="H449" s="81">
        <v>802</v>
      </c>
      <c r="I449" s="81">
        <v>838</v>
      </c>
      <c r="J449" s="81">
        <v>0</v>
      </c>
      <c r="K449" s="81">
        <v>1604</v>
      </c>
      <c r="L449" s="81">
        <v>785</v>
      </c>
      <c r="M449" s="81">
        <v>819</v>
      </c>
      <c r="N449" s="81">
        <v>0</v>
      </c>
      <c r="O449" s="81">
        <v>15</v>
      </c>
      <c r="P449" s="81">
        <v>9</v>
      </c>
      <c r="Q449" s="81">
        <v>6</v>
      </c>
      <c r="R449" s="81">
        <v>0</v>
      </c>
      <c r="S449" s="81">
        <v>21</v>
      </c>
      <c r="T449" s="81">
        <v>8</v>
      </c>
      <c r="U449" s="81">
        <v>13</v>
      </c>
      <c r="V449" s="81">
        <v>0</v>
      </c>
      <c r="W449">
        <v>22</v>
      </c>
      <c r="X449">
        <v>9</v>
      </c>
      <c r="Y449">
        <v>8</v>
      </c>
      <c r="Z449">
        <v>3</v>
      </c>
      <c r="AA449">
        <v>1</v>
      </c>
      <c r="AB449">
        <v>3</v>
      </c>
      <c r="AC449">
        <v>1</v>
      </c>
      <c r="AD449">
        <v>1604</v>
      </c>
      <c r="AE449">
        <v>39</v>
      </c>
      <c r="AF449">
        <v>46</v>
      </c>
      <c r="AG449">
        <v>44</v>
      </c>
      <c r="AH449">
        <v>71</v>
      </c>
      <c r="AI449">
        <v>160</v>
      </c>
      <c r="AJ449">
        <v>174</v>
      </c>
      <c r="AK449">
        <v>182</v>
      </c>
      <c r="AL449">
        <v>199</v>
      </c>
      <c r="AM449">
        <v>161</v>
      </c>
      <c r="AN449">
        <v>149</v>
      </c>
      <c r="AO449">
        <v>109</v>
      </c>
      <c r="AP449">
        <v>101</v>
      </c>
      <c r="AQ449">
        <v>45</v>
      </c>
      <c r="AR449">
        <v>49</v>
      </c>
      <c r="AS449">
        <v>35</v>
      </c>
      <c r="AT449">
        <v>19</v>
      </c>
      <c r="AU449">
        <v>9</v>
      </c>
      <c r="AV449">
        <v>7</v>
      </c>
      <c r="AW449">
        <v>3</v>
      </c>
      <c r="AX449">
        <v>0</v>
      </c>
      <c r="AY449">
        <v>1</v>
      </c>
      <c r="AZ449">
        <v>1</v>
      </c>
      <c r="BA449">
        <v>15</v>
      </c>
      <c r="BB449">
        <v>0</v>
      </c>
      <c r="BC449">
        <v>0</v>
      </c>
      <c r="BD449">
        <v>0</v>
      </c>
      <c r="BE449">
        <v>0</v>
      </c>
      <c r="BF449">
        <v>0</v>
      </c>
      <c r="BG449">
        <v>0</v>
      </c>
      <c r="BH449">
        <v>0</v>
      </c>
      <c r="BI449">
        <v>0</v>
      </c>
      <c r="BJ449">
        <v>0</v>
      </c>
      <c r="BK449">
        <v>0</v>
      </c>
      <c r="BL449">
        <v>5</v>
      </c>
      <c r="BM449">
        <v>2</v>
      </c>
      <c r="BN449">
        <v>0</v>
      </c>
      <c r="BO449">
        <v>1</v>
      </c>
      <c r="BP449">
        <v>0</v>
      </c>
      <c r="BQ449">
        <v>3</v>
      </c>
      <c r="BR449">
        <v>0</v>
      </c>
      <c r="BS449">
        <v>1</v>
      </c>
      <c r="BT449">
        <v>0</v>
      </c>
      <c r="BU449">
        <v>1</v>
      </c>
      <c r="BV449">
        <v>2</v>
      </c>
      <c r="BW449">
        <v>0</v>
      </c>
      <c r="BX449">
        <v>21</v>
      </c>
      <c r="BY449">
        <v>2</v>
      </c>
      <c r="BZ449">
        <v>0</v>
      </c>
      <c r="CA449">
        <v>0</v>
      </c>
      <c r="CB449">
        <v>0</v>
      </c>
      <c r="CC449">
        <v>4</v>
      </c>
      <c r="CD449">
        <v>3</v>
      </c>
      <c r="CE449">
        <v>2</v>
      </c>
      <c r="CF449">
        <v>4</v>
      </c>
      <c r="CG449">
        <v>3</v>
      </c>
      <c r="CH449">
        <v>0</v>
      </c>
      <c r="CI449">
        <v>0</v>
      </c>
      <c r="CJ449">
        <v>0</v>
      </c>
      <c r="CK449">
        <v>1</v>
      </c>
      <c r="CL449">
        <v>2</v>
      </c>
      <c r="CM449">
        <v>0</v>
      </c>
      <c r="CN449">
        <v>0</v>
      </c>
      <c r="CO449">
        <v>0</v>
      </c>
      <c r="CP449">
        <v>0</v>
      </c>
      <c r="CQ449">
        <v>0</v>
      </c>
      <c r="CR449">
        <v>0</v>
      </c>
      <c r="CS449">
        <v>0</v>
      </c>
      <c r="CT449">
        <v>0</v>
      </c>
    </row>
    <row r="450" spans="3:98">
      <c r="C450" s="79"/>
      <c r="F450" s="99" t="s">
        <v>397</v>
      </c>
      <c r="G450" s="81">
        <v>1241</v>
      </c>
      <c r="H450" s="81">
        <v>603</v>
      </c>
      <c r="I450" s="81">
        <v>638</v>
      </c>
      <c r="J450" s="81">
        <v>0</v>
      </c>
      <c r="K450" s="81">
        <v>1206</v>
      </c>
      <c r="L450" s="81">
        <v>585</v>
      </c>
      <c r="M450" s="81">
        <v>621</v>
      </c>
      <c r="N450" s="81">
        <v>0</v>
      </c>
      <c r="O450" s="81">
        <v>12</v>
      </c>
      <c r="P450" s="81">
        <v>7</v>
      </c>
      <c r="Q450" s="81">
        <v>5</v>
      </c>
      <c r="R450" s="81">
        <v>0</v>
      </c>
      <c r="S450" s="81">
        <v>23</v>
      </c>
      <c r="T450" s="81">
        <v>11</v>
      </c>
      <c r="U450" s="81">
        <v>12</v>
      </c>
      <c r="V450" s="81">
        <v>0</v>
      </c>
      <c r="W450">
        <v>17</v>
      </c>
      <c r="X450">
        <v>9</v>
      </c>
      <c r="Y450">
        <v>2</v>
      </c>
      <c r="Z450">
        <v>1</v>
      </c>
      <c r="AA450">
        <v>0</v>
      </c>
      <c r="AB450">
        <v>0</v>
      </c>
      <c r="AC450">
        <v>0</v>
      </c>
      <c r="AD450">
        <v>1206</v>
      </c>
      <c r="AE450">
        <v>26</v>
      </c>
      <c r="AF450">
        <v>23</v>
      </c>
      <c r="AG450">
        <v>37</v>
      </c>
      <c r="AH450">
        <v>61</v>
      </c>
      <c r="AI450">
        <v>100</v>
      </c>
      <c r="AJ450">
        <v>142</v>
      </c>
      <c r="AK450">
        <v>164</v>
      </c>
      <c r="AL450">
        <v>139</v>
      </c>
      <c r="AM450">
        <v>132</v>
      </c>
      <c r="AN450">
        <v>98</v>
      </c>
      <c r="AO450">
        <v>96</v>
      </c>
      <c r="AP450">
        <v>80</v>
      </c>
      <c r="AQ450">
        <v>36</v>
      </c>
      <c r="AR450">
        <v>32</v>
      </c>
      <c r="AS450">
        <v>17</v>
      </c>
      <c r="AT450">
        <v>15</v>
      </c>
      <c r="AU450">
        <v>6</v>
      </c>
      <c r="AV450">
        <v>1</v>
      </c>
      <c r="AW450">
        <v>1</v>
      </c>
      <c r="AX450">
        <v>0</v>
      </c>
      <c r="AY450">
        <v>0</v>
      </c>
      <c r="AZ450">
        <v>0</v>
      </c>
      <c r="BA450">
        <v>12</v>
      </c>
      <c r="BB450">
        <v>0</v>
      </c>
      <c r="BC450">
        <v>0</v>
      </c>
      <c r="BD450">
        <v>0</v>
      </c>
      <c r="BE450">
        <v>0</v>
      </c>
      <c r="BF450">
        <v>0</v>
      </c>
      <c r="BG450">
        <v>1</v>
      </c>
      <c r="BH450">
        <v>0</v>
      </c>
      <c r="BI450">
        <v>0</v>
      </c>
      <c r="BJ450">
        <v>1</v>
      </c>
      <c r="BK450">
        <v>1</v>
      </c>
      <c r="BL450">
        <v>2</v>
      </c>
      <c r="BM450">
        <v>0</v>
      </c>
      <c r="BN450">
        <v>1</v>
      </c>
      <c r="BO450">
        <v>1</v>
      </c>
      <c r="BP450">
        <v>1</v>
      </c>
      <c r="BQ450">
        <v>2</v>
      </c>
      <c r="BR450">
        <v>1</v>
      </c>
      <c r="BS450">
        <v>1</v>
      </c>
      <c r="BT450">
        <v>0</v>
      </c>
      <c r="BU450">
        <v>0</v>
      </c>
      <c r="BV450">
        <v>0</v>
      </c>
      <c r="BW450">
        <v>0</v>
      </c>
      <c r="BX450">
        <v>23</v>
      </c>
      <c r="BY450">
        <v>1</v>
      </c>
      <c r="BZ450">
        <v>1</v>
      </c>
      <c r="CA450">
        <v>2</v>
      </c>
      <c r="CB450">
        <v>0</v>
      </c>
      <c r="CC450">
        <v>1</v>
      </c>
      <c r="CD450">
        <v>0</v>
      </c>
      <c r="CE450">
        <v>3</v>
      </c>
      <c r="CF450">
        <v>2</v>
      </c>
      <c r="CG450">
        <v>1</v>
      </c>
      <c r="CH450">
        <v>2</v>
      </c>
      <c r="CI450">
        <v>1</v>
      </c>
      <c r="CJ450">
        <v>2</v>
      </c>
      <c r="CK450">
        <v>3</v>
      </c>
      <c r="CL450">
        <v>2</v>
      </c>
      <c r="CM450">
        <v>0</v>
      </c>
      <c r="CN450">
        <v>0</v>
      </c>
      <c r="CO450">
        <v>2</v>
      </c>
      <c r="CP450">
        <v>0</v>
      </c>
      <c r="CQ450">
        <v>0</v>
      </c>
      <c r="CR450">
        <v>0</v>
      </c>
      <c r="CS450">
        <v>0</v>
      </c>
      <c r="CT450">
        <v>0</v>
      </c>
    </row>
    <row r="451" spans="3:98">
      <c r="C451" s="79"/>
      <c r="F451" s="99" t="s">
        <v>398</v>
      </c>
      <c r="G451" s="81">
        <v>833</v>
      </c>
      <c r="H451" s="81">
        <v>402</v>
      </c>
      <c r="I451" s="81">
        <v>431</v>
      </c>
      <c r="J451" s="81">
        <v>0</v>
      </c>
      <c r="K451" s="81">
        <v>820</v>
      </c>
      <c r="L451" s="81">
        <v>396</v>
      </c>
      <c r="M451" s="81">
        <v>424</v>
      </c>
      <c r="N451" s="81">
        <v>0</v>
      </c>
      <c r="O451" s="81">
        <v>6</v>
      </c>
      <c r="P451" s="81">
        <v>3</v>
      </c>
      <c r="Q451" s="81">
        <v>3</v>
      </c>
      <c r="R451" s="81">
        <v>0</v>
      </c>
      <c r="S451" s="81">
        <v>7</v>
      </c>
      <c r="T451" s="81">
        <v>3</v>
      </c>
      <c r="U451" s="81">
        <v>4</v>
      </c>
      <c r="V451" s="81">
        <v>0</v>
      </c>
      <c r="W451">
        <v>6</v>
      </c>
      <c r="X451">
        <v>7</v>
      </c>
      <c r="Y451">
        <v>3</v>
      </c>
      <c r="Z451">
        <v>1</v>
      </c>
      <c r="AA451">
        <v>0</v>
      </c>
      <c r="AB451">
        <v>0</v>
      </c>
      <c r="AC451">
        <v>0</v>
      </c>
      <c r="AD451">
        <v>820</v>
      </c>
      <c r="AE451">
        <v>28</v>
      </c>
      <c r="AF451">
        <v>24</v>
      </c>
      <c r="AG451">
        <v>30</v>
      </c>
      <c r="AH451">
        <v>48</v>
      </c>
      <c r="AI451">
        <v>65</v>
      </c>
      <c r="AJ451">
        <v>105</v>
      </c>
      <c r="AK451">
        <v>98</v>
      </c>
      <c r="AL451">
        <v>105</v>
      </c>
      <c r="AM451">
        <v>74</v>
      </c>
      <c r="AN451">
        <v>64</v>
      </c>
      <c r="AO451">
        <v>49</v>
      </c>
      <c r="AP451">
        <v>55</v>
      </c>
      <c r="AQ451">
        <v>30</v>
      </c>
      <c r="AR451">
        <v>21</v>
      </c>
      <c r="AS451">
        <v>11</v>
      </c>
      <c r="AT451">
        <v>5</v>
      </c>
      <c r="AU451">
        <v>5</v>
      </c>
      <c r="AV451">
        <v>2</v>
      </c>
      <c r="AW451">
        <v>1</v>
      </c>
      <c r="AX451">
        <v>0</v>
      </c>
      <c r="AY451">
        <v>0</v>
      </c>
      <c r="AZ451">
        <v>0</v>
      </c>
      <c r="BA451">
        <v>6</v>
      </c>
      <c r="BB451">
        <v>0</v>
      </c>
      <c r="BC451">
        <v>0</v>
      </c>
      <c r="BD451">
        <v>0</v>
      </c>
      <c r="BE451">
        <v>0</v>
      </c>
      <c r="BF451">
        <v>0</v>
      </c>
      <c r="BG451">
        <v>0</v>
      </c>
      <c r="BH451">
        <v>0</v>
      </c>
      <c r="BI451">
        <v>0</v>
      </c>
      <c r="BJ451">
        <v>1</v>
      </c>
      <c r="BK451">
        <v>0</v>
      </c>
      <c r="BL451">
        <v>0</v>
      </c>
      <c r="BM451">
        <v>1</v>
      </c>
      <c r="BN451">
        <v>1</v>
      </c>
      <c r="BO451">
        <v>0</v>
      </c>
      <c r="BP451">
        <v>0</v>
      </c>
      <c r="BQ451">
        <v>1</v>
      </c>
      <c r="BR451">
        <v>2</v>
      </c>
      <c r="BS451">
        <v>0</v>
      </c>
      <c r="BT451">
        <v>0</v>
      </c>
      <c r="BU451">
        <v>0</v>
      </c>
      <c r="BV451">
        <v>0</v>
      </c>
      <c r="BW451">
        <v>0</v>
      </c>
      <c r="BX451">
        <v>7</v>
      </c>
      <c r="BY451">
        <v>1</v>
      </c>
      <c r="BZ451">
        <v>1</v>
      </c>
      <c r="CA451">
        <v>0</v>
      </c>
      <c r="CB451">
        <v>0</v>
      </c>
      <c r="CC451">
        <v>0</v>
      </c>
      <c r="CD451">
        <v>2</v>
      </c>
      <c r="CE451">
        <v>0</v>
      </c>
      <c r="CF451">
        <v>0</v>
      </c>
      <c r="CG451">
        <v>0</v>
      </c>
      <c r="CH451">
        <v>0</v>
      </c>
      <c r="CI451">
        <v>1</v>
      </c>
      <c r="CJ451">
        <v>1</v>
      </c>
      <c r="CK451">
        <v>0</v>
      </c>
      <c r="CL451">
        <v>0</v>
      </c>
      <c r="CM451">
        <v>0</v>
      </c>
      <c r="CN451">
        <v>0</v>
      </c>
      <c r="CO451">
        <v>0</v>
      </c>
      <c r="CP451">
        <v>1</v>
      </c>
      <c r="CQ451">
        <v>0</v>
      </c>
      <c r="CR451">
        <v>0</v>
      </c>
      <c r="CS451">
        <v>0</v>
      </c>
      <c r="CT451">
        <v>0</v>
      </c>
    </row>
    <row r="452" spans="3:98">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c r="W452">
        <v>0</v>
      </c>
      <c r="X452">
        <v>0</v>
      </c>
      <c r="Y452">
        <v>0</v>
      </c>
      <c r="Z452">
        <v>0</v>
      </c>
      <c r="AA452">
        <v>0</v>
      </c>
      <c r="AB452">
        <v>0</v>
      </c>
      <c r="AC452">
        <v>0</v>
      </c>
      <c r="AD452">
        <v>1</v>
      </c>
      <c r="AE452">
        <v>0</v>
      </c>
      <c r="AF452">
        <v>0</v>
      </c>
      <c r="AG452">
        <v>0</v>
      </c>
      <c r="AH452">
        <v>0</v>
      </c>
      <c r="AI452">
        <v>0</v>
      </c>
      <c r="AJ452">
        <v>1</v>
      </c>
      <c r="AK452">
        <v>0</v>
      </c>
      <c r="AL452">
        <v>0</v>
      </c>
      <c r="AM452">
        <v>0</v>
      </c>
      <c r="AN452">
        <v>0</v>
      </c>
      <c r="AO452">
        <v>0</v>
      </c>
      <c r="AP452">
        <v>0</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c r="BJ452">
        <v>0</v>
      </c>
      <c r="BK452">
        <v>0</v>
      </c>
      <c r="BL452">
        <v>0</v>
      </c>
      <c r="BM452">
        <v>0</v>
      </c>
      <c r="BN452">
        <v>0</v>
      </c>
      <c r="BO452">
        <v>0</v>
      </c>
      <c r="BP452">
        <v>0</v>
      </c>
      <c r="BQ452">
        <v>0</v>
      </c>
      <c r="BR452">
        <v>0</v>
      </c>
      <c r="BS452">
        <v>0</v>
      </c>
      <c r="BT452">
        <v>0</v>
      </c>
      <c r="BU452">
        <v>0</v>
      </c>
      <c r="BV452">
        <v>0</v>
      </c>
      <c r="BW452">
        <v>0</v>
      </c>
      <c r="BX452">
        <v>0</v>
      </c>
      <c r="BY452">
        <v>0</v>
      </c>
      <c r="BZ452">
        <v>0</v>
      </c>
      <c r="CA452">
        <v>0</v>
      </c>
      <c r="CB452">
        <v>0</v>
      </c>
      <c r="CC452">
        <v>0</v>
      </c>
      <c r="CD452">
        <v>0</v>
      </c>
      <c r="CE452">
        <v>0</v>
      </c>
      <c r="CF452">
        <v>0</v>
      </c>
      <c r="CG452">
        <v>0</v>
      </c>
      <c r="CH452">
        <v>0</v>
      </c>
      <c r="CI452">
        <v>0</v>
      </c>
      <c r="CJ452">
        <v>0</v>
      </c>
      <c r="CK452">
        <v>0</v>
      </c>
      <c r="CL452">
        <v>0</v>
      </c>
      <c r="CM452">
        <v>0</v>
      </c>
      <c r="CN452">
        <v>0</v>
      </c>
      <c r="CO452">
        <v>0</v>
      </c>
      <c r="CP452">
        <v>0</v>
      </c>
      <c r="CQ452">
        <v>0</v>
      </c>
      <c r="CR452">
        <v>0</v>
      </c>
      <c r="CS452">
        <v>0</v>
      </c>
      <c r="CT452">
        <v>0</v>
      </c>
    </row>
    <row r="453" spans="3:98">
      <c r="C453" s="75"/>
      <c r="D453" s="82"/>
      <c r="E453" s="82" t="s">
        <v>138</v>
      </c>
      <c r="F453" s="77"/>
      <c r="G453" s="78">
        <v>7384</v>
      </c>
      <c r="H453" s="78">
        <v>3818</v>
      </c>
      <c r="I453" s="78">
        <v>3566</v>
      </c>
      <c r="J453" s="78">
        <v>0</v>
      </c>
      <c r="K453" s="78">
        <v>7276</v>
      </c>
      <c r="L453" s="78">
        <v>3759</v>
      </c>
      <c r="M453" s="78">
        <v>3517</v>
      </c>
      <c r="N453" s="78">
        <v>0</v>
      </c>
      <c r="O453" s="78">
        <v>87</v>
      </c>
      <c r="P453" s="78">
        <v>49</v>
      </c>
      <c r="Q453" s="78">
        <v>38</v>
      </c>
      <c r="R453" s="78">
        <v>0</v>
      </c>
      <c r="S453" s="78">
        <v>21</v>
      </c>
      <c r="T453" s="78">
        <v>10</v>
      </c>
      <c r="U453" s="78">
        <v>11</v>
      </c>
      <c r="V453" s="78">
        <v>0</v>
      </c>
      <c r="W453">
        <v>65</v>
      </c>
      <c r="X453">
        <v>32</v>
      </c>
      <c r="Y453">
        <v>25</v>
      </c>
      <c r="Z453">
        <v>12</v>
      </c>
      <c r="AA453">
        <v>3</v>
      </c>
      <c r="AB453">
        <v>1</v>
      </c>
      <c r="AC453">
        <v>0</v>
      </c>
      <c r="AD453">
        <v>7276</v>
      </c>
      <c r="AE453">
        <v>145</v>
      </c>
      <c r="AF453">
        <v>184</v>
      </c>
      <c r="AG453">
        <v>209</v>
      </c>
      <c r="AH453">
        <v>367</v>
      </c>
      <c r="AI453">
        <v>771</v>
      </c>
      <c r="AJ453">
        <v>997</v>
      </c>
      <c r="AK453">
        <v>929</v>
      </c>
      <c r="AL453">
        <v>945</v>
      </c>
      <c r="AM453">
        <v>723</v>
      </c>
      <c r="AN453">
        <v>621</v>
      </c>
      <c r="AO453">
        <v>496</v>
      </c>
      <c r="AP453">
        <v>357</v>
      </c>
      <c r="AQ453">
        <v>200</v>
      </c>
      <c r="AR453">
        <v>142</v>
      </c>
      <c r="AS453">
        <v>79</v>
      </c>
      <c r="AT453">
        <v>56</v>
      </c>
      <c r="AU453">
        <v>24</v>
      </c>
      <c r="AV453">
        <v>19</v>
      </c>
      <c r="AW453">
        <v>8</v>
      </c>
      <c r="AX453">
        <v>3</v>
      </c>
      <c r="AY453">
        <v>1</v>
      </c>
      <c r="AZ453">
        <v>0</v>
      </c>
      <c r="BA453">
        <v>87</v>
      </c>
      <c r="BB453">
        <v>1</v>
      </c>
      <c r="BC453">
        <v>0</v>
      </c>
      <c r="BD453">
        <v>0</v>
      </c>
      <c r="BE453">
        <v>0</v>
      </c>
      <c r="BF453">
        <v>0</v>
      </c>
      <c r="BG453">
        <v>2</v>
      </c>
      <c r="BH453">
        <v>1</v>
      </c>
      <c r="BI453">
        <v>4</v>
      </c>
      <c r="BJ453">
        <v>3</v>
      </c>
      <c r="BK453">
        <v>6</v>
      </c>
      <c r="BL453">
        <v>6</v>
      </c>
      <c r="BM453">
        <v>8</v>
      </c>
      <c r="BN453">
        <v>8</v>
      </c>
      <c r="BO453">
        <v>9</v>
      </c>
      <c r="BP453">
        <v>14</v>
      </c>
      <c r="BQ453">
        <v>7</v>
      </c>
      <c r="BR453">
        <v>8</v>
      </c>
      <c r="BS453">
        <v>6</v>
      </c>
      <c r="BT453">
        <v>4</v>
      </c>
      <c r="BU453">
        <v>0</v>
      </c>
      <c r="BV453">
        <v>0</v>
      </c>
      <c r="BW453">
        <v>0</v>
      </c>
      <c r="BX453">
        <v>21</v>
      </c>
      <c r="BY453">
        <v>2</v>
      </c>
      <c r="BZ453">
        <v>0</v>
      </c>
      <c r="CA453">
        <v>1</v>
      </c>
      <c r="CB453">
        <v>5</v>
      </c>
      <c r="CC453">
        <v>1</v>
      </c>
      <c r="CD453">
        <v>0</v>
      </c>
      <c r="CE453">
        <v>3</v>
      </c>
      <c r="CF453">
        <v>0</v>
      </c>
      <c r="CG453">
        <v>0</v>
      </c>
      <c r="CH453">
        <v>4</v>
      </c>
      <c r="CI453">
        <v>1</v>
      </c>
      <c r="CJ453">
        <v>0</v>
      </c>
      <c r="CK453">
        <v>0</v>
      </c>
      <c r="CL453">
        <v>2</v>
      </c>
      <c r="CM453">
        <v>0</v>
      </c>
      <c r="CN453">
        <v>2</v>
      </c>
      <c r="CO453">
        <v>0</v>
      </c>
      <c r="CP453">
        <v>0</v>
      </c>
      <c r="CQ453">
        <v>0</v>
      </c>
      <c r="CR453">
        <v>0</v>
      </c>
      <c r="CS453">
        <v>0</v>
      </c>
      <c r="CT453">
        <v>0</v>
      </c>
    </row>
    <row r="454" spans="3:98">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c r="W454">
        <v>1</v>
      </c>
      <c r="X454">
        <v>0</v>
      </c>
      <c r="Y454">
        <v>0</v>
      </c>
      <c r="Z454">
        <v>0</v>
      </c>
      <c r="AA454">
        <v>0</v>
      </c>
      <c r="AB454">
        <v>0</v>
      </c>
      <c r="AC454">
        <v>0</v>
      </c>
      <c r="AD454">
        <v>13</v>
      </c>
      <c r="AE454">
        <v>0</v>
      </c>
      <c r="AF454">
        <v>0</v>
      </c>
      <c r="AG454">
        <v>0</v>
      </c>
      <c r="AH454">
        <v>0</v>
      </c>
      <c r="AI454">
        <v>4</v>
      </c>
      <c r="AJ454">
        <v>1</v>
      </c>
      <c r="AK454">
        <v>0</v>
      </c>
      <c r="AL454">
        <v>3</v>
      </c>
      <c r="AM454">
        <v>1</v>
      </c>
      <c r="AN454">
        <v>1</v>
      </c>
      <c r="AO454">
        <v>1</v>
      </c>
      <c r="AP454">
        <v>1</v>
      </c>
      <c r="AQ454">
        <v>0</v>
      </c>
      <c r="AR454">
        <v>0</v>
      </c>
      <c r="AS454">
        <v>0</v>
      </c>
      <c r="AT454">
        <v>1</v>
      </c>
      <c r="AU454">
        <v>0</v>
      </c>
      <c r="AV454">
        <v>0</v>
      </c>
      <c r="AW454">
        <v>0</v>
      </c>
      <c r="AX454">
        <v>0</v>
      </c>
      <c r="AY454">
        <v>0</v>
      </c>
      <c r="AZ454">
        <v>0</v>
      </c>
      <c r="BA454">
        <v>1</v>
      </c>
      <c r="BB454">
        <v>0</v>
      </c>
      <c r="BC454">
        <v>0</v>
      </c>
      <c r="BD454">
        <v>0</v>
      </c>
      <c r="BE454">
        <v>0</v>
      </c>
      <c r="BF454">
        <v>0</v>
      </c>
      <c r="BG454">
        <v>0</v>
      </c>
      <c r="BH454">
        <v>0</v>
      </c>
      <c r="BI454">
        <v>1</v>
      </c>
      <c r="BJ454">
        <v>0</v>
      </c>
      <c r="BK454">
        <v>0</v>
      </c>
      <c r="BL454">
        <v>0</v>
      </c>
      <c r="BM454">
        <v>0</v>
      </c>
      <c r="BN454">
        <v>0</v>
      </c>
      <c r="BO454">
        <v>0</v>
      </c>
      <c r="BP454">
        <v>0</v>
      </c>
      <c r="BQ454">
        <v>0</v>
      </c>
      <c r="BR454">
        <v>0</v>
      </c>
      <c r="BS454">
        <v>0</v>
      </c>
      <c r="BT454">
        <v>0</v>
      </c>
      <c r="BU454">
        <v>0</v>
      </c>
      <c r="BV454">
        <v>0</v>
      </c>
      <c r="BW454">
        <v>0</v>
      </c>
      <c r="BX454">
        <v>0</v>
      </c>
      <c r="BY454">
        <v>0</v>
      </c>
      <c r="BZ454">
        <v>0</v>
      </c>
      <c r="CA454">
        <v>0</v>
      </c>
      <c r="CB454">
        <v>0</v>
      </c>
      <c r="CC454">
        <v>0</v>
      </c>
      <c r="CD454">
        <v>0</v>
      </c>
      <c r="CE454">
        <v>0</v>
      </c>
      <c r="CF454">
        <v>0</v>
      </c>
      <c r="CG454">
        <v>0</v>
      </c>
      <c r="CH454">
        <v>0</v>
      </c>
      <c r="CI454">
        <v>0</v>
      </c>
      <c r="CJ454">
        <v>0</v>
      </c>
      <c r="CK454">
        <v>0</v>
      </c>
      <c r="CL454">
        <v>0</v>
      </c>
      <c r="CM454">
        <v>0</v>
      </c>
      <c r="CN454">
        <v>0</v>
      </c>
      <c r="CO454">
        <v>0</v>
      </c>
      <c r="CP454">
        <v>0</v>
      </c>
      <c r="CQ454">
        <v>0</v>
      </c>
      <c r="CR454">
        <v>0</v>
      </c>
      <c r="CS454">
        <v>0</v>
      </c>
      <c r="CT454">
        <v>0</v>
      </c>
    </row>
    <row r="455" spans="3:98">
      <c r="C455" s="79"/>
      <c r="F455" s="99" t="s">
        <v>400</v>
      </c>
      <c r="G455" s="81">
        <v>1078</v>
      </c>
      <c r="H455" s="81">
        <v>537</v>
      </c>
      <c r="I455" s="81">
        <v>541</v>
      </c>
      <c r="J455" s="81">
        <v>0</v>
      </c>
      <c r="K455" s="81">
        <v>1060</v>
      </c>
      <c r="L455" s="81">
        <v>531</v>
      </c>
      <c r="M455" s="81">
        <v>529</v>
      </c>
      <c r="N455" s="81">
        <v>0</v>
      </c>
      <c r="O455" s="81">
        <v>18</v>
      </c>
      <c r="P455" s="81">
        <v>6</v>
      </c>
      <c r="Q455" s="81">
        <v>12</v>
      </c>
      <c r="R455" s="81">
        <v>0</v>
      </c>
      <c r="S455" s="81">
        <v>0</v>
      </c>
      <c r="T455" s="81">
        <v>0</v>
      </c>
      <c r="U455" s="81">
        <v>0</v>
      </c>
      <c r="V455" s="81">
        <v>0</v>
      </c>
      <c r="W455">
        <v>8</v>
      </c>
      <c r="X455">
        <v>8</v>
      </c>
      <c r="Y455">
        <v>7</v>
      </c>
      <c r="Z455">
        <v>2</v>
      </c>
      <c r="AA455">
        <v>0</v>
      </c>
      <c r="AB455">
        <v>0</v>
      </c>
      <c r="AC455">
        <v>0</v>
      </c>
      <c r="AD455">
        <v>1060</v>
      </c>
      <c r="AE455">
        <v>15</v>
      </c>
      <c r="AF455">
        <v>17</v>
      </c>
      <c r="AG455">
        <v>42</v>
      </c>
      <c r="AH455">
        <v>34</v>
      </c>
      <c r="AI455">
        <v>102</v>
      </c>
      <c r="AJ455">
        <v>139</v>
      </c>
      <c r="AK455">
        <v>140</v>
      </c>
      <c r="AL455">
        <v>170</v>
      </c>
      <c r="AM455">
        <v>115</v>
      </c>
      <c r="AN455">
        <v>108</v>
      </c>
      <c r="AO455">
        <v>60</v>
      </c>
      <c r="AP455">
        <v>41</v>
      </c>
      <c r="AQ455">
        <v>25</v>
      </c>
      <c r="AR455">
        <v>22</v>
      </c>
      <c r="AS455">
        <v>14</v>
      </c>
      <c r="AT455">
        <v>7</v>
      </c>
      <c r="AU455">
        <v>4</v>
      </c>
      <c r="AV455">
        <v>4</v>
      </c>
      <c r="AW455">
        <v>1</v>
      </c>
      <c r="AX455">
        <v>0</v>
      </c>
      <c r="AY455">
        <v>0</v>
      </c>
      <c r="AZ455">
        <v>0</v>
      </c>
      <c r="BA455">
        <v>18</v>
      </c>
      <c r="BB455">
        <v>0</v>
      </c>
      <c r="BC455">
        <v>0</v>
      </c>
      <c r="BD455">
        <v>0</v>
      </c>
      <c r="BE455">
        <v>0</v>
      </c>
      <c r="BF455">
        <v>0</v>
      </c>
      <c r="BG455">
        <v>1</v>
      </c>
      <c r="BH455">
        <v>0</v>
      </c>
      <c r="BI455">
        <v>0</v>
      </c>
      <c r="BJ455">
        <v>1</v>
      </c>
      <c r="BK455">
        <v>0</v>
      </c>
      <c r="BL455">
        <v>0</v>
      </c>
      <c r="BM455">
        <v>3</v>
      </c>
      <c r="BN455">
        <v>2</v>
      </c>
      <c r="BO455">
        <v>0</v>
      </c>
      <c r="BP455">
        <v>2</v>
      </c>
      <c r="BQ455">
        <v>1</v>
      </c>
      <c r="BR455">
        <v>4</v>
      </c>
      <c r="BS455">
        <v>3</v>
      </c>
      <c r="BT455">
        <v>1</v>
      </c>
      <c r="BU455">
        <v>0</v>
      </c>
      <c r="BV455">
        <v>0</v>
      </c>
      <c r="BW455">
        <v>0</v>
      </c>
      <c r="BX455">
        <v>0</v>
      </c>
      <c r="BY455">
        <v>0</v>
      </c>
      <c r="BZ455">
        <v>0</v>
      </c>
      <c r="CA455">
        <v>0</v>
      </c>
      <c r="CB455">
        <v>0</v>
      </c>
      <c r="CC455">
        <v>0</v>
      </c>
      <c r="CD455">
        <v>0</v>
      </c>
      <c r="CE455">
        <v>0</v>
      </c>
      <c r="CF455">
        <v>0</v>
      </c>
      <c r="CG455">
        <v>0</v>
      </c>
      <c r="CH455">
        <v>0</v>
      </c>
      <c r="CI455">
        <v>0</v>
      </c>
      <c r="CJ455">
        <v>0</v>
      </c>
      <c r="CK455">
        <v>0</v>
      </c>
      <c r="CL455">
        <v>0</v>
      </c>
      <c r="CM455">
        <v>0</v>
      </c>
      <c r="CN455">
        <v>0</v>
      </c>
      <c r="CO455">
        <v>0</v>
      </c>
      <c r="CP455">
        <v>0</v>
      </c>
      <c r="CQ455">
        <v>0</v>
      </c>
      <c r="CR455">
        <v>0</v>
      </c>
      <c r="CS455">
        <v>0</v>
      </c>
      <c r="CT455">
        <v>0</v>
      </c>
    </row>
    <row r="456" spans="3:98">
      <c r="C456" s="79"/>
      <c r="F456" s="99" t="s">
        <v>401</v>
      </c>
      <c r="G456" s="81">
        <v>3521</v>
      </c>
      <c r="H456" s="81">
        <v>1753</v>
      </c>
      <c r="I456" s="81">
        <v>1768</v>
      </c>
      <c r="J456" s="81">
        <v>0</v>
      </c>
      <c r="K456" s="81">
        <v>3472</v>
      </c>
      <c r="L456" s="81">
        <v>1725</v>
      </c>
      <c r="M456" s="81">
        <v>1747</v>
      </c>
      <c r="N456" s="81">
        <v>0</v>
      </c>
      <c r="O456" s="81">
        <v>38</v>
      </c>
      <c r="P456" s="81">
        <v>24</v>
      </c>
      <c r="Q456" s="81">
        <v>14</v>
      </c>
      <c r="R456" s="81">
        <v>0</v>
      </c>
      <c r="S456" s="81">
        <v>11</v>
      </c>
      <c r="T456" s="81">
        <v>4</v>
      </c>
      <c r="U456" s="81">
        <v>7</v>
      </c>
      <c r="V456" s="81">
        <v>0</v>
      </c>
      <c r="W456">
        <v>37</v>
      </c>
      <c r="X456">
        <v>12</v>
      </c>
      <c r="Y456">
        <v>12</v>
      </c>
      <c r="Z456">
        <v>4</v>
      </c>
      <c r="AA456">
        <v>3</v>
      </c>
      <c r="AB456">
        <v>1</v>
      </c>
      <c r="AC456">
        <v>0</v>
      </c>
      <c r="AD456">
        <v>3472</v>
      </c>
      <c r="AE456">
        <v>87</v>
      </c>
      <c r="AF456">
        <v>105</v>
      </c>
      <c r="AG456">
        <v>119</v>
      </c>
      <c r="AH456">
        <v>184</v>
      </c>
      <c r="AI456">
        <v>359</v>
      </c>
      <c r="AJ456">
        <v>469</v>
      </c>
      <c r="AK456">
        <v>446</v>
      </c>
      <c r="AL456">
        <v>426</v>
      </c>
      <c r="AM456">
        <v>326</v>
      </c>
      <c r="AN456">
        <v>275</v>
      </c>
      <c r="AO456">
        <v>239</v>
      </c>
      <c r="AP456">
        <v>162</v>
      </c>
      <c r="AQ456">
        <v>106</v>
      </c>
      <c r="AR456">
        <v>74</v>
      </c>
      <c r="AS456">
        <v>34</v>
      </c>
      <c r="AT456">
        <v>32</v>
      </c>
      <c r="AU456">
        <v>11</v>
      </c>
      <c r="AV456">
        <v>11</v>
      </c>
      <c r="AW456">
        <v>3</v>
      </c>
      <c r="AX456">
        <v>3</v>
      </c>
      <c r="AY456">
        <v>1</v>
      </c>
      <c r="AZ456">
        <v>0</v>
      </c>
      <c r="BA456">
        <v>38</v>
      </c>
      <c r="BB456">
        <v>1</v>
      </c>
      <c r="BC456">
        <v>0</v>
      </c>
      <c r="BD456">
        <v>0</v>
      </c>
      <c r="BE456">
        <v>0</v>
      </c>
      <c r="BF456">
        <v>0</v>
      </c>
      <c r="BG456">
        <v>1</v>
      </c>
      <c r="BH456">
        <v>1</v>
      </c>
      <c r="BI456">
        <v>1</v>
      </c>
      <c r="BJ456">
        <v>1</v>
      </c>
      <c r="BK456">
        <v>3</v>
      </c>
      <c r="BL456">
        <v>4</v>
      </c>
      <c r="BM456">
        <v>3</v>
      </c>
      <c r="BN456">
        <v>2</v>
      </c>
      <c r="BO456">
        <v>3</v>
      </c>
      <c r="BP456">
        <v>11</v>
      </c>
      <c r="BQ456">
        <v>4</v>
      </c>
      <c r="BR456">
        <v>1</v>
      </c>
      <c r="BS456">
        <v>1</v>
      </c>
      <c r="BT456">
        <v>1</v>
      </c>
      <c r="BU456">
        <v>0</v>
      </c>
      <c r="BV456">
        <v>0</v>
      </c>
      <c r="BW456">
        <v>0</v>
      </c>
      <c r="BX456">
        <v>11</v>
      </c>
      <c r="BY456">
        <v>1</v>
      </c>
      <c r="BZ456">
        <v>0</v>
      </c>
      <c r="CA456">
        <v>0</v>
      </c>
      <c r="CB456">
        <v>2</v>
      </c>
      <c r="CC456">
        <v>0</v>
      </c>
      <c r="CD456">
        <v>0</v>
      </c>
      <c r="CE456">
        <v>3</v>
      </c>
      <c r="CF456">
        <v>0</v>
      </c>
      <c r="CG456">
        <v>0</v>
      </c>
      <c r="CH456">
        <v>1</v>
      </c>
      <c r="CI456">
        <v>1</v>
      </c>
      <c r="CJ456">
        <v>0</v>
      </c>
      <c r="CK456">
        <v>0</v>
      </c>
      <c r="CL456">
        <v>2</v>
      </c>
      <c r="CM456">
        <v>0</v>
      </c>
      <c r="CN456">
        <v>1</v>
      </c>
      <c r="CO456">
        <v>0</v>
      </c>
      <c r="CP456">
        <v>0</v>
      </c>
      <c r="CQ456">
        <v>0</v>
      </c>
      <c r="CR456">
        <v>0</v>
      </c>
      <c r="CS456">
        <v>0</v>
      </c>
      <c r="CT456">
        <v>0</v>
      </c>
    </row>
    <row r="457" spans="3:98">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c r="W457">
        <v>2</v>
      </c>
      <c r="X457">
        <v>0</v>
      </c>
      <c r="Y457">
        <v>0</v>
      </c>
      <c r="Z457">
        <v>0</v>
      </c>
      <c r="AA457">
        <v>0</v>
      </c>
      <c r="AB457">
        <v>0</v>
      </c>
      <c r="AC457">
        <v>0</v>
      </c>
      <c r="AD457">
        <v>49</v>
      </c>
      <c r="AE457">
        <v>2</v>
      </c>
      <c r="AF457">
        <v>1</v>
      </c>
      <c r="AG457">
        <v>2</v>
      </c>
      <c r="AH457">
        <v>4</v>
      </c>
      <c r="AI457">
        <v>2</v>
      </c>
      <c r="AJ457">
        <v>5</v>
      </c>
      <c r="AK457">
        <v>8</v>
      </c>
      <c r="AL457">
        <v>7</v>
      </c>
      <c r="AM457">
        <v>7</v>
      </c>
      <c r="AN457">
        <v>2</v>
      </c>
      <c r="AO457">
        <v>1</v>
      </c>
      <c r="AP457">
        <v>1</v>
      </c>
      <c r="AQ457">
        <v>3</v>
      </c>
      <c r="AR457">
        <v>2</v>
      </c>
      <c r="AS457">
        <v>1</v>
      </c>
      <c r="AT457">
        <v>1</v>
      </c>
      <c r="AU457">
        <v>0</v>
      </c>
      <c r="AV457">
        <v>0</v>
      </c>
      <c r="AW457">
        <v>0</v>
      </c>
      <c r="AX457">
        <v>0</v>
      </c>
      <c r="AY457">
        <v>0</v>
      </c>
      <c r="AZ457">
        <v>0</v>
      </c>
      <c r="BA457">
        <v>1</v>
      </c>
      <c r="BB457">
        <v>0</v>
      </c>
      <c r="BC457">
        <v>0</v>
      </c>
      <c r="BD457">
        <v>0</v>
      </c>
      <c r="BE457">
        <v>0</v>
      </c>
      <c r="BF457">
        <v>0</v>
      </c>
      <c r="BG457">
        <v>0</v>
      </c>
      <c r="BH457">
        <v>0</v>
      </c>
      <c r="BI457">
        <v>0</v>
      </c>
      <c r="BJ457">
        <v>0</v>
      </c>
      <c r="BK457">
        <v>0</v>
      </c>
      <c r="BL457">
        <v>0</v>
      </c>
      <c r="BM457">
        <v>0</v>
      </c>
      <c r="BN457">
        <v>0</v>
      </c>
      <c r="BO457">
        <v>0</v>
      </c>
      <c r="BP457">
        <v>0</v>
      </c>
      <c r="BQ457">
        <v>1</v>
      </c>
      <c r="BR457">
        <v>0</v>
      </c>
      <c r="BS457">
        <v>0</v>
      </c>
      <c r="BT457">
        <v>0</v>
      </c>
      <c r="BU457">
        <v>0</v>
      </c>
      <c r="BV457">
        <v>0</v>
      </c>
      <c r="BW457">
        <v>0</v>
      </c>
      <c r="BX457">
        <v>0</v>
      </c>
      <c r="BY457">
        <v>0</v>
      </c>
      <c r="BZ457">
        <v>0</v>
      </c>
      <c r="CA457">
        <v>0</v>
      </c>
      <c r="CB457">
        <v>0</v>
      </c>
      <c r="CC457">
        <v>0</v>
      </c>
      <c r="CD457">
        <v>0</v>
      </c>
      <c r="CE457">
        <v>0</v>
      </c>
      <c r="CF457">
        <v>0</v>
      </c>
      <c r="CG457">
        <v>0</v>
      </c>
      <c r="CH457">
        <v>0</v>
      </c>
      <c r="CI457">
        <v>0</v>
      </c>
      <c r="CJ457">
        <v>0</v>
      </c>
      <c r="CK457">
        <v>0</v>
      </c>
      <c r="CL457">
        <v>0</v>
      </c>
      <c r="CM457">
        <v>0</v>
      </c>
      <c r="CN457">
        <v>0</v>
      </c>
      <c r="CO457">
        <v>0</v>
      </c>
      <c r="CP457">
        <v>0</v>
      </c>
      <c r="CQ457">
        <v>0</v>
      </c>
      <c r="CR457">
        <v>0</v>
      </c>
      <c r="CS457">
        <v>0</v>
      </c>
      <c r="CT457">
        <v>0</v>
      </c>
    </row>
    <row r="458" spans="3:98">
      <c r="C458" s="79"/>
      <c r="F458" s="99" t="s">
        <v>403</v>
      </c>
      <c r="G458" s="81">
        <v>2718</v>
      </c>
      <c r="H458" s="81">
        <v>1490</v>
      </c>
      <c r="I458" s="81">
        <v>1228</v>
      </c>
      <c r="J458" s="81">
        <v>0</v>
      </c>
      <c r="K458" s="81">
        <v>2679</v>
      </c>
      <c r="L458" s="81">
        <v>1467</v>
      </c>
      <c r="M458" s="81">
        <v>1212</v>
      </c>
      <c r="N458" s="81">
        <v>0</v>
      </c>
      <c r="O458" s="81">
        <v>29</v>
      </c>
      <c r="P458" s="81">
        <v>17</v>
      </c>
      <c r="Q458" s="81">
        <v>12</v>
      </c>
      <c r="R458" s="81">
        <v>0</v>
      </c>
      <c r="S458" s="81">
        <v>10</v>
      </c>
      <c r="T458" s="81">
        <v>6</v>
      </c>
      <c r="U458" s="81">
        <v>4</v>
      </c>
      <c r="V458" s="81">
        <v>0</v>
      </c>
      <c r="W458">
        <v>17</v>
      </c>
      <c r="X458">
        <v>12</v>
      </c>
      <c r="Y458">
        <v>6</v>
      </c>
      <c r="Z458">
        <v>6</v>
      </c>
      <c r="AA458">
        <v>0</v>
      </c>
      <c r="AB458">
        <v>0</v>
      </c>
      <c r="AC458">
        <v>0</v>
      </c>
      <c r="AD458">
        <v>2679</v>
      </c>
      <c r="AE458">
        <v>41</v>
      </c>
      <c r="AF458">
        <v>61</v>
      </c>
      <c r="AG458">
        <v>46</v>
      </c>
      <c r="AH458">
        <v>145</v>
      </c>
      <c r="AI458">
        <v>304</v>
      </c>
      <c r="AJ458">
        <v>382</v>
      </c>
      <c r="AK458">
        <v>335</v>
      </c>
      <c r="AL458">
        <v>339</v>
      </c>
      <c r="AM458">
        <v>274</v>
      </c>
      <c r="AN458">
        <v>235</v>
      </c>
      <c r="AO458">
        <v>194</v>
      </c>
      <c r="AP458">
        <v>151</v>
      </c>
      <c r="AQ458">
        <v>66</v>
      </c>
      <c r="AR458">
        <v>44</v>
      </c>
      <c r="AS458">
        <v>30</v>
      </c>
      <c r="AT458">
        <v>15</v>
      </c>
      <c r="AU458">
        <v>9</v>
      </c>
      <c r="AV458">
        <v>4</v>
      </c>
      <c r="AW458">
        <v>4</v>
      </c>
      <c r="AX458">
        <v>0</v>
      </c>
      <c r="AY458">
        <v>0</v>
      </c>
      <c r="AZ458">
        <v>0</v>
      </c>
      <c r="BA458">
        <v>29</v>
      </c>
      <c r="BB458">
        <v>0</v>
      </c>
      <c r="BC458">
        <v>0</v>
      </c>
      <c r="BD458">
        <v>0</v>
      </c>
      <c r="BE458">
        <v>0</v>
      </c>
      <c r="BF458">
        <v>0</v>
      </c>
      <c r="BG458">
        <v>0</v>
      </c>
      <c r="BH458">
        <v>0</v>
      </c>
      <c r="BI458">
        <v>2</v>
      </c>
      <c r="BJ458">
        <v>1</v>
      </c>
      <c r="BK458">
        <v>3</v>
      </c>
      <c r="BL458">
        <v>2</v>
      </c>
      <c r="BM458">
        <v>2</v>
      </c>
      <c r="BN458">
        <v>4</v>
      </c>
      <c r="BO458">
        <v>6</v>
      </c>
      <c r="BP458">
        <v>1</v>
      </c>
      <c r="BQ458">
        <v>1</v>
      </c>
      <c r="BR458">
        <v>3</v>
      </c>
      <c r="BS458">
        <v>2</v>
      </c>
      <c r="BT458">
        <v>2</v>
      </c>
      <c r="BU458">
        <v>0</v>
      </c>
      <c r="BV458">
        <v>0</v>
      </c>
      <c r="BW458">
        <v>0</v>
      </c>
      <c r="BX458">
        <v>10</v>
      </c>
      <c r="BY458">
        <v>1</v>
      </c>
      <c r="BZ458">
        <v>0</v>
      </c>
      <c r="CA458">
        <v>1</v>
      </c>
      <c r="CB458">
        <v>3</v>
      </c>
      <c r="CC458">
        <v>1</v>
      </c>
      <c r="CD458">
        <v>0</v>
      </c>
      <c r="CE458">
        <v>0</v>
      </c>
      <c r="CF458">
        <v>0</v>
      </c>
      <c r="CG458">
        <v>0</v>
      </c>
      <c r="CH458">
        <v>3</v>
      </c>
      <c r="CI458">
        <v>0</v>
      </c>
      <c r="CJ458">
        <v>0</v>
      </c>
      <c r="CK458">
        <v>0</v>
      </c>
      <c r="CL458">
        <v>0</v>
      </c>
      <c r="CM458">
        <v>0</v>
      </c>
      <c r="CN458">
        <v>1</v>
      </c>
      <c r="CO458">
        <v>0</v>
      </c>
      <c r="CP458">
        <v>0</v>
      </c>
      <c r="CQ458">
        <v>0</v>
      </c>
      <c r="CR458">
        <v>0</v>
      </c>
      <c r="CS458">
        <v>0</v>
      </c>
      <c r="CT458">
        <v>0</v>
      </c>
    </row>
    <row r="459" spans="3:98">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c r="W459">
        <v>0</v>
      </c>
      <c r="X459">
        <v>0</v>
      </c>
      <c r="Y459">
        <v>0</v>
      </c>
      <c r="Z459">
        <v>0</v>
      </c>
      <c r="AA459">
        <v>0</v>
      </c>
      <c r="AB459">
        <v>0</v>
      </c>
      <c r="AC459">
        <v>0</v>
      </c>
      <c r="AD459">
        <v>3</v>
      </c>
      <c r="AE459">
        <v>0</v>
      </c>
      <c r="AF459">
        <v>0</v>
      </c>
      <c r="AG459">
        <v>0</v>
      </c>
      <c r="AH459">
        <v>0</v>
      </c>
      <c r="AI459">
        <v>0</v>
      </c>
      <c r="AJ459">
        <v>1</v>
      </c>
      <c r="AK459">
        <v>0</v>
      </c>
      <c r="AL459">
        <v>0</v>
      </c>
      <c r="AM459">
        <v>0</v>
      </c>
      <c r="AN459">
        <v>0</v>
      </c>
      <c r="AO459">
        <v>1</v>
      </c>
      <c r="AP459">
        <v>1</v>
      </c>
      <c r="AQ459">
        <v>0</v>
      </c>
      <c r="AR459">
        <v>0</v>
      </c>
      <c r="AS459">
        <v>0</v>
      </c>
      <c r="AT459">
        <v>0</v>
      </c>
      <c r="AU459">
        <v>0</v>
      </c>
      <c r="AV459">
        <v>0</v>
      </c>
      <c r="AW459">
        <v>0</v>
      </c>
      <c r="AX459">
        <v>0</v>
      </c>
      <c r="AY459">
        <v>0</v>
      </c>
      <c r="AZ459">
        <v>0</v>
      </c>
      <c r="BA459">
        <v>0</v>
      </c>
      <c r="BB459">
        <v>0</v>
      </c>
      <c r="BC459">
        <v>0</v>
      </c>
      <c r="BD459">
        <v>0</v>
      </c>
      <c r="BE459">
        <v>0</v>
      </c>
      <c r="BF459">
        <v>0</v>
      </c>
      <c r="BG459">
        <v>0</v>
      </c>
      <c r="BH459">
        <v>0</v>
      </c>
      <c r="BI459">
        <v>0</v>
      </c>
      <c r="BJ459">
        <v>0</v>
      </c>
      <c r="BK459">
        <v>0</v>
      </c>
      <c r="BL459">
        <v>0</v>
      </c>
      <c r="BM459">
        <v>0</v>
      </c>
      <c r="BN459">
        <v>0</v>
      </c>
      <c r="BO459">
        <v>0</v>
      </c>
      <c r="BP459">
        <v>0</v>
      </c>
      <c r="BQ459">
        <v>0</v>
      </c>
      <c r="BR459">
        <v>0</v>
      </c>
      <c r="BS459">
        <v>0</v>
      </c>
      <c r="BT459">
        <v>0</v>
      </c>
      <c r="BU459">
        <v>0</v>
      </c>
      <c r="BV459">
        <v>0</v>
      </c>
      <c r="BW459">
        <v>0</v>
      </c>
      <c r="BX459">
        <v>0</v>
      </c>
      <c r="BY459">
        <v>0</v>
      </c>
      <c r="BZ459">
        <v>0</v>
      </c>
      <c r="CA459">
        <v>0</v>
      </c>
      <c r="CB459">
        <v>0</v>
      </c>
      <c r="CC459">
        <v>0</v>
      </c>
      <c r="CD459">
        <v>0</v>
      </c>
      <c r="CE459">
        <v>0</v>
      </c>
      <c r="CF459">
        <v>0</v>
      </c>
      <c r="CG459">
        <v>0</v>
      </c>
      <c r="CH459">
        <v>0</v>
      </c>
      <c r="CI459">
        <v>0</v>
      </c>
      <c r="CJ459">
        <v>0</v>
      </c>
      <c r="CK459">
        <v>0</v>
      </c>
      <c r="CL459">
        <v>0</v>
      </c>
      <c r="CM459">
        <v>0</v>
      </c>
      <c r="CN459">
        <v>0</v>
      </c>
      <c r="CO459">
        <v>0</v>
      </c>
      <c r="CP459">
        <v>0</v>
      </c>
      <c r="CQ459">
        <v>0</v>
      </c>
      <c r="CR459">
        <v>0</v>
      </c>
      <c r="CS459">
        <v>0</v>
      </c>
      <c r="CT459">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v>0</v>
      </c>
      <c r="X460">
        <v>0</v>
      </c>
      <c r="Y460">
        <v>0</v>
      </c>
      <c r="Z460">
        <v>0</v>
      </c>
      <c r="AA460">
        <v>0</v>
      </c>
      <c r="AB460">
        <v>0</v>
      </c>
      <c r="AC460">
        <v>0</v>
      </c>
      <c r="AD460">
        <v>0</v>
      </c>
      <c r="AE460">
        <v>0</v>
      </c>
      <c r="AF460">
        <v>0</v>
      </c>
      <c r="AG460">
        <v>0</v>
      </c>
      <c r="AH460">
        <v>0</v>
      </c>
      <c r="AI460">
        <v>0</v>
      </c>
      <c r="AJ460">
        <v>0</v>
      </c>
      <c r="AK460">
        <v>0</v>
      </c>
      <c r="AL460">
        <v>0</v>
      </c>
      <c r="AM460">
        <v>0</v>
      </c>
      <c r="AN460">
        <v>0</v>
      </c>
      <c r="AO460">
        <v>0</v>
      </c>
      <c r="AP460">
        <v>0</v>
      </c>
      <c r="AQ460">
        <v>0</v>
      </c>
      <c r="AR460">
        <v>0</v>
      </c>
      <c r="AS460">
        <v>0</v>
      </c>
      <c r="AT460">
        <v>0</v>
      </c>
      <c r="AU460">
        <v>0</v>
      </c>
      <c r="AV460">
        <v>0</v>
      </c>
      <c r="AW460">
        <v>0</v>
      </c>
      <c r="AX460">
        <v>0</v>
      </c>
      <c r="AY460">
        <v>0</v>
      </c>
      <c r="AZ460">
        <v>0</v>
      </c>
      <c r="BA460">
        <v>0</v>
      </c>
      <c r="BB460">
        <v>0</v>
      </c>
      <c r="BC460">
        <v>0</v>
      </c>
      <c r="BD460">
        <v>0</v>
      </c>
      <c r="BE460">
        <v>0</v>
      </c>
      <c r="BF460">
        <v>0</v>
      </c>
      <c r="BG460">
        <v>0</v>
      </c>
      <c r="BH460">
        <v>0</v>
      </c>
      <c r="BI460">
        <v>0</v>
      </c>
      <c r="BJ460">
        <v>0</v>
      </c>
      <c r="BK460">
        <v>0</v>
      </c>
      <c r="BL460">
        <v>0</v>
      </c>
      <c r="BM460">
        <v>0</v>
      </c>
      <c r="BN460">
        <v>0</v>
      </c>
      <c r="BO460">
        <v>0</v>
      </c>
      <c r="BP460">
        <v>0</v>
      </c>
      <c r="BQ460">
        <v>0</v>
      </c>
      <c r="BR460">
        <v>0</v>
      </c>
      <c r="BS460">
        <v>0</v>
      </c>
      <c r="BT460">
        <v>0</v>
      </c>
      <c r="BU460">
        <v>0</v>
      </c>
      <c r="BV460">
        <v>0</v>
      </c>
      <c r="BW460">
        <v>0</v>
      </c>
      <c r="BX460">
        <v>0</v>
      </c>
      <c r="BY460">
        <v>0</v>
      </c>
      <c r="BZ460">
        <v>0</v>
      </c>
      <c r="CA460">
        <v>0</v>
      </c>
      <c r="CB460">
        <v>0</v>
      </c>
      <c r="CC460">
        <v>0</v>
      </c>
      <c r="CD460">
        <v>0</v>
      </c>
      <c r="CE460">
        <v>0</v>
      </c>
      <c r="CF460">
        <v>0</v>
      </c>
      <c r="CG460">
        <v>0</v>
      </c>
      <c r="CH460">
        <v>0</v>
      </c>
      <c r="CI460">
        <v>0</v>
      </c>
      <c r="CJ460">
        <v>0</v>
      </c>
      <c r="CK460">
        <v>0</v>
      </c>
      <c r="CL460">
        <v>0</v>
      </c>
      <c r="CM460">
        <v>0</v>
      </c>
      <c r="CN460">
        <v>0</v>
      </c>
      <c r="CO460">
        <v>0</v>
      </c>
      <c r="CP460">
        <v>0</v>
      </c>
      <c r="CQ460">
        <v>0</v>
      </c>
      <c r="CR460">
        <v>0</v>
      </c>
      <c r="CS460">
        <v>0</v>
      </c>
      <c r="CT460">
        <v>0</v>
      </c>
    </row>
    <row r="461" spans="3:98">
      <c r="C461" s="71" t="s">
        <v>139</v>
      </c>
      <c r="D461" s="72"/>
      <c r="E461" s="72"/>
      <c r="F461" s="83"/>
      <c r="G461" s="83">
        <v>57559</v>
      </c>
      <c r="H461" s="83">
        <v>28820</v>
      </c>
      <c r="I461" s="83">
        <v>28739</v>
      </c>
      <c r="J461" s="83">
        <v>0</v>
      </c>
      <c r="K461" s="83">
        <v>55863</v>
      </c>
      <c r="L461" s="83">
        <v>27971</v>
      </c>
      <c r="M461" s="83">
        <v>27892</v>
      </c>
      <c r="N461" s="83">
        <v>0</v>
      </c>
      <c r="O461" s="83">
        <v>641</v>
      </c>
      <c r="P461" s="83">
        <v>388</v>
      </c>
      <c r="Q461" s="83">
        <v>253</v>
      </c>
      <c r="R461" s="83">
        <v>0</v>
      </c>
      <c r="S461" s="83">
        <v>1055</v>
      </c>
      <c r="T461" s="83">
        <v>461</v>
      </c>
      <c r="U461" s="83">
        <v>594</v>
      </c>
      <c r="V461" s="83">
        <v>0</v>
      </c>
      <c r="W461">
        <v>676</v>
      </c>
      <c r="X461">
        <v>457</v>
      </c>
      <c r="Y461">
        <v>291</v>
      </c>
      <c r="Z461">
        <v>145</v>
      </c>
      <c r="AA461">
        <v>56</v>
      </c>
      <c r="AB461">
        <v>6</v>
      </c>
      <c r="AC461">
        <v>8</v>
      </c>
      <c r="AD461">
        <v>55863</v>
      </c>
      <c r="AE461">
        <v>1457</v>
      </c>
      <c r="AF461">
        <v>1473</v>
      </c>
      <c r="AG461">
        <v>1717</v>
      </c>
      <c r="AH461">
        <v>2683</v>
      </c>
      <c r="AI461">
        <v>5039</v>
      </c>
      <c r="AJ461">
        <v>6660</v>
      </c>
      <c r="AK461">
        <v>7309</v>
      </c>
      <c r="AL461">
        <v>6872</v>
      </c>
      <c r="AM461">
        <v>5720</v>
      </c>
      <c r="AN461">
        <v>4380</v>
      </c>
      <c r="AO461">
        <v>3957</v>
      </c>
      <c r="AP461">
        <v>3151</v>
      </c>
      <c r="AQ461">
        <v>2013</v>
      </c>
      <c r="AR461">
        <v>1266</v>
      </c>
      <c r="AS461">
        <v>813</v>
      </c>
      <c r="AT461">
        <v>587</v>
      </c>
      <c r="AU461">
        <v>374</v>
      </c>
      <c r="AV461">
        <v>230</v>
      </c>
      <c r="AW461">
        <v>109</v>
      </c>
      <c r="AX461">
        <v>40</v>
      </c>
      <c r="AY461">
        <v>5</v>
      </c>
      <c r="AZ461">
        <v>8</v>
      </c>
      <c r="BA461">
        <v>641</v>
      </c>
      <c r="BB461">
        <v>2</v>
      </c>
      <c r="BC461">
        <v>0</v>
      </c>
      <c r="BD461">
        <v>0</v>
      </c>
      <c r="BE461">
        <v>2</v>
      </c>
      <c r="BF461">
        <v>5</v>
      </c>
      <c r="BG461">
        <v>2</v>
      </c>
      <c r="BH461">
        <v>16</v>
      </c>
      <c r="BI461">
        <v>12</v>
      </c>
      <c r="BJ461">
        <v>23</v>
      </c>
      <c r="BK461">
        <v>35</v>
      </c>
      <c r="BL461">
        <v>37</v>
      </c>
      <c r="BM461">
        <v>62</v>
      </c>
      <c r="BN461">
        <v>85</v>
      </c>
      <c r="BO461">
        <v>66</v>
      </c>
      <c r="BP461">
        <v>59</v>
      </c>
      <c r="BQ461">
        <v>67</v>
      </c>
      <c r="BR461">
        <v>70</v>
      </c>
      <c r="BS461">
        <v>52</v>
      </c>
      <c r="BT461">
        <v>31</v>
      </c>
      <c r="BU461">
        <v>14</v>
      </c>
      <c r="BV461">
        <v>1</v>
      </c>
      <c r="BW461">
        <v>0</v>
      </c>
      <c r="BX461">
        <v>1055</v>
      </c>
      <c r="BY461">
        <v>52</v>
      </c>
      <c r="BZ461">
        <v>45</v>
      </c>
      <c r="CA461">
        <v>61</v>
      </c>
      <c r="CB461">
        <v>54</v>
      </c>
      <c r="CC461">
        <v>88</v>
      </c>
      <c r="CD461">
        <v>128</v>
      </c>
      <c r="CE461">
        <v>118</v>
      </c>
      <c r="CF461">
        <v>110</v>
      </c>
      <c r="CG461">
        <v>82</v>
      </c>
      <c r="CH461">
        <v>69</v>
      </c>
      <c r="CI461">
        <v>63</v>
      </c>
      <c r="CJ461">
        <v>59</v>
      </c>
      <c r="CK461">
        <v>41</v>
      </c>
      <c r="CL461">
        <v>20</v>
      </c>
      <c r="CM461">
        <v>14</v>
      </c>
      <c r="CN461">
        <v>22</v>
      </c>
      <c r="CO461">
        <v>13</v>
      </c>
      <c r="CP461">
        <v>9</v>
      </c>
      <c r="CQ461">
        <v>5</v>
      </c>
      <c r="CR461">
        <v>2</v>
      </c>
      <c r="CS461">
        <v>0</v>
      </c>
      <c r="CT461">
        <v>0</v>
      </c>
    </row>
    <row r="462" spans="3:98">
      <c r="C462" s="75"/>
      <c r="D462" s="82"/>
      <c r="E462" s="82" t="s">
        <v>140</v>
      </c>
      <c r="F462" s="77"/>
      <c r="G462" s="78">
        <v>3106</v>
      </c>
      <c r="H462" s="78">
        <v>1568</v>
      </c>
      <c r="I462" s="78">
        <v>1538</v>
      </c>
      <c r="J462" s="78">
        <v>0</v>
      </c>
      <c r="K462" s="78">
        <v>3020</v>
      </c>
      <c r="L462" s="78">
        <v>1530</v>
      </c>
      <c r="M462" s="78">
        <v>1490</v>
      </c>
      <c r="N462" s="78">
        <v>0</v>
      </c>
      <c r="O462" s="78">
        <v>24</v>
      </c>
      <c r="P462" s="78">
        <v>12</v>
      </c>
      <c r="Q462" s="78">
        <v>12</v>
      </c>
      <c r="R462" s="78">
        <v>0</v>
      </c>
      <c r="S462" s="78">
        <v>62</v>
      </c>
      <c r="T462" s="78">
        <v>26</v>
      </c>
      <c r="U462" s="78">
        <v>36</v>
      </c>
      <c r="V462" s="78">
        <v>0</v>
      </c>
      <c r="W462">
        <v>47</v>
      </c>
      <c r="X462">
        <v>35</v>
      </c>
      <c r="Y462">
        <v>24</v>
      </c>
      <c r="Z462">
        <v>13</v>
      </c>
      <c r="AA462">
        <v>2</v>
      </c>
      <c r="AB462">
        <v>0</v>
      </c>
      <c r="AC462">
        <v>0</v>
      </c>
      <c r="AD462">
        <v>3020</v>
      </c>
      <c r="AE462">
        <v>105</v>
      </c>
      <c r="AF462">
        <v>115</v>
      </c>
      <c r="AG462">
        <v>125</v>
      </c>
      <c r="AH462">
        <v>172</v>
      </c>
      <c r="AI462">
        <v>294</v>
      </c>
      <c r="AJ462">
        <v>368</v>
      </c>
      <c r="AK462">
        <v>327</v>
      </c>
      <c r="AL462">
        <v>320</v>
      </c>
      <c r="AM462">
        <v>269</v>
      </c>
      <c r="AN462">
        <v>218</v>
      </c>
      <c r="AO462">
        <v>227</v>
      </c>
      <c r="AP462">
        <v>165</v>
      </c>
      <c r="AQ462">
        <v>105</v>
      </c>
      <c r="AR462">
        <v>66</v>
      </c>
      <c r="AS462">
        <v>37</v>
      </c>
      <c r="AT462">
        <v>43</v>
      </c>
      <c r="AU462">
        <v>29</v>
      </c>
      <c r="AV462">
        <v>23</v>
      </c>
      <c r="AW462">
        <v>11</v>
      </c>
      <c r="AX462">
        <v>1</v>
      </c>
      <c r="AY462">
        <v>0</v>
      </c>
      <c r="AZ462">
        <v>0</v>
      </c>
      <c r="BA462">
        <v>24</v>
      </c>
      <c r="BB462">
        <v>0</v>
      </c>
      <c r="BC462">
        <v>0</v>
      </c>
      <c r="BD462">
        <v>0</v>
      </c>
      <c r="BE462">
        <v>0</v>
      </c>
      <c r="BF462">
        <v>0</v>
      </c>
      <c r="BG462">
        <v>0</v>
      </c>
      <c r="BH462">
        <v>0</v>
      </c>
      <c r="BI462">
        <v>0</v>
      </c>
      <c r="BJ462">
        <v>2</v>
      </c>
      <c r="BK462">
        <v>0</v>
      </c>
      <c r="BL462">
        <v>2</v>
      </c>
      <c r="BM462">
        <v>1</v>
      </c>
      <c r="BN462">
        <v>4</v>
      </c>
      <c r="BO462">
        <v>0</v>
      </c>
      <c r="BP462">
        <v>3</v>
      </c>
      <c r="BQ462">
        <v>4</v>
      </c>
      <c r="BR462">
        <v>4</v>
      </c>
      <c r="BS462">
        <v>1</v>
      </c>
      <c r="BT462">
        <v>2</v>
      </c>
      <c r="BU462">
        <v>1</v>
      </c>
      <c r="BV462">
        <v>0</v>
      </c>
      <c r="BW462">
        <v>0</v>
      </c>
      <c r="BX462">
        <v>62</v>
      </c>
      <c r="BY462">
        <v>4</v>
      </c>
      <c r="BZ462">
        <v>5</v>
      </c>
      <c r="CA462">
        <v>7</v>
      </c>
      <c r="CB462">
        <v>7</v>
      </c>
      <c r="CC462">
        <v>5</v>
      </c>
      <c r="CD462">
        <v>4</v>
      </c>
      <c r="CE462">
        <v>9</v>
      </c>
      <c r="CF462">
        <v>5</v>
      </c>
      <c r="CG462">
        <v>2</v>
      </c>
      <c r="CH462">
        <v>3</v>
      </c>
      <c r="CI462">
        <v>1</v>
      </c>
      <c r="CJ462">
        <v>4</v>
      </c>
      <c r="CK462">
        <v>0</v>
      </c>
      <c r="CL462">
        <v>3</v>
      </c>
      <c r="CM462">
        <v>1</v>
      </c>
      <c r="CN462">
        <v>0</v>
      </c>
      <c r="CO462">
        <v>2</v>
      </c>
      <c r="CP462">
        <v>0</v>
      </c>
      <c r="CQ462">
        <v>0</v>
      </c>
      <c r="CR462">
        <v>0</v>
      </c>
      <c r="CS462">
        <v>0</v>
      </c>
      <c r="CT462">
        <v>0</v>
      </c>
    </row>
    <row r="463" spans="3:98">
      <c r="C463" s="79"/>
      <c r="F463" s="99" t="s">
        <v>404</v>
      </c>
      <c r="G463" s="81">
        <v>915</v>
      </c>
      <c r="H463" s="81">
        <v>477</v>
      </c>
      <c r="I463" s="81">
        <v>438</v>
      </c>
      <c r="J463" s="81">
        <v>0</v>
      </c>
      <c r="K463" s="81">
        <v>884</v>
      </c>
      <c r="L463" s="81">
        <v>464</v>
      </c>
      <c r="M463" s="81">
        <v>420</v>
      </c>
      <c r="N463" s="81">
        <v>0</v>
      </c>
      <c r="O463" s="81">
        <v>3</v>
      </c>
      <c r="P463" s="81">
        <v>1</v>
      </c>
      <c r="Q463" s="81">
        <v>2</v>
      </c>
      <c r="R463" s="81">
        <v>0</v>
      </c>
      <c r="S463" s="81">
        <v>28</v>
      </c>
      <c r="T463" s="81">
        <v>12</v>
      </c>
      <c r="U463" s="81">
        <v>16</v>
      </c>
      <c r="V463" s="81">
        <v>0</v>
      </c>
      <c r="W463">
        <v>9</v>
      </c>
      <c r="X463">
        <v>6</v>
      </c>
      <c r="Y463">
        <v>4</v>
      </c>
      <c r="Z463">
        <v>3</v>
      </c>
      <c r="AA463">
        <v>0</v>
      </c>
      <c r="AB463">
        <v>0</v>
      </c>
      <c r="AC463">
        <v>0</v>
      </c>
      <c r="AD463">
        <v>884</v>
      </c>
      <c r="AE463">
        <v>35</v>
      </c>
      <c r="AF463">
        <v>46</v>
      </c>
      <c r="AG463">
        <v>42</v>
      </c>
      <c r="AH463">
        <v>54</v>
      </c>
      <c r="AI463">
        <v>101</v>
      </c>
      <c r="AJ463">
        <v>96</v>
      </c>
      <c r="AK463">
        <v>96</v>
      </c>
      <c r="AL463">
        <v>96</v>
      </c>
      <c r="AM463">
        <v>72</v>
      </c>
      <c r="AN463">
        <v>62</v>
      </c>
      <c r="AO463">
        <v>70</v>
      </c>
      <c r="AP463">
        <v>52</v>
      </c>
      <c r="AQ463">
        <v>26</v>
      </c>
      <c r="AR463">
        <v>9</v>
      </c>
      <c r="AS463">
        <v>5</v>
      </c>
      <c r="AT463">
        <v>9</v>
      </c>
      <c r="AU463">
        <v>6</v>
      </c>
      <c r="AV463">
        <v>4</v>
      </c>
      <c r="AW463">
        <v>3</v>
      </c>
      <c r="AX463">
        <v>0</v>
      </c>
      <c r="AY463">
        <v>0</v>
      </c>
      <c r="AZ463">
        <v>0</v>
      </c>
      <c r="BA463">
        <v>3</v>
      </c>
      <c r="BB463">
        <v>0</v>
      </c>
      <c r="BC463">
        <v>0</v>
      </c>
      <c r="BD463">
        <v>0</v>
      </c>
      <c r="BE463">
        <v>0</v>
      </c>
      <c r="BF463">
        <v>0</v>
      </c>
      <c r="BG463">
        <v>0</v>
      </c>
      <c r="BH463">
        <v>0</v>
      </c>
      <c r="BI463">
        <v>0</v>
      </c>
      <c r="BJ463">
        <v>0</v>
      </c>
      <c r="BK463">
        <v>0</v>
      </c>
      <c r="BL463">
        <v>1</v>
      </c>
      <c r="BM463">
        <v>0</v>
      </c>
      <c r="BN463">
        <v>1</v>
      </c>
      <c r="BO463">
        <v>0</v>
      </c>
      <c r="BP463">
        <v>1</v>
      </c>
      <c r="BQ463">
        <v>0</v>
      </c>
      <c r="BR463">
        <v>0</v>
      </c>
      <c r="BS463">
        <v>0</v>
      </c>
      <c r="BT463">
        <v>0</v>
      </c>
      <c r="BU463">
        <v>0</v>
      </c>
      <c r="BV463">
        <v>0</v>
      </c>
      <c r="BW463">
        <v>0</v>
      </c>
      <c r="BX463">
        <v>28</v>
      </c>
      <c r="BY463">
        <v>1</v>
      </c>
      <c r="BZ463">
        <v>2</v>
      </c>
      <c r="CA463">
        <v>4</v>
      </c>
      <c r="CB463">
        <v>3</v>
      </c>
      <c r="CC463">
        <v>2</v>
      </c>
      <c r="CD463">
        <v>1</v>
      </c>
      <c r="CE463">
        <v>4</v>
      </c>
      <c r="CF463">
        <v>3</v>
      </c>
      <c r="CG463">
        <v>1</v>
      </c>
      <c r="CH463">
        <v>1</v>
      </c>
      <c r="CI463">
        <v>1</v>
      </c>
      <c r="CJ463">
        <v>2</v>
      </c>
      <c r="CK463">
        <v>0</v>
      </c>
      <c r="CL463">
        <v>3</v>
      </c>
      <c r="CM463">
        <v>0</v>
      </c>
      <c r="CN463">
        <v>0</v>
      </c>
      <c r="CO463">
        <v>0</v>
      </c>
      <c r="CP463">
        <v>0</v>
      </c>
      <c r="CQ463">
        <v>0</v>
      </c>
      <c r="CR463">
        <v>0</v>
      </c>
      <c r="CS463">
        <v>0</v>
      </c>
      <c r="CT463">
        <v>0</v>
      </c>
    </row>
    <row r="464" spans="3:98">
      <c r="C464" s="79"/>
      <c r="F464" s="99" t="s">
        <v>405</v>
      </c>
      <c r="G464" s="81">
        <v>1597</v>
      </c>
      <c r="H464" s="81">
        <v>789</v>
      </c>
      <c r="I464" s="81">
        <v>808</v>
      </c>
      <c r="J464" s="81">
        <v>0</v>
      </c>
      <c r="K464" s="81">
        <v>1556</v>
      </c>
      <c r="L464" s="81">
        <v>772</v>
      </c>
      <c r="M464" s="81">
        <v>784</v>
      </c>
      <c r="N464" s="81">
        <v>0</v>
      </c>
      <c r="O464" s="81">
        <v>13</v>
      </c>
      <c r="P464" s="81">
        <v>5</v>
      </c>
      <c r="Q464" s="81">
        <v>8</v>
      </c>
      <c r="R464" s="81">
        <v>0</v>
      </c>
      <c r="S464" s="81">
        <v>28</v>
      </c>
      <c r="T464" s="81">
        <v>12</v>
      </c>
      <c r="U464" s="81">
        <v>16</v>
      </c>
      <c r="V464" s="81">
        <v>0</v>
      </c>
      <c r="W464">
        <v>26</v>
      </c>
      <c r="X464">
        <v>20</v>
      </c>
      <c r="Y464">
        <v>13</v>
      </c>
      <c r="Z464">
        <v>6</v>
      </c>
      <c r="AA464">
        <v>2</v>
      </c>
      <c r="AB464">
        <v>0</v>
      </c>
      <c r="AC464">
        <v>0</v>
      </c>
      <c r="AD464">
        <v>1556</v>
      </c>
      <c r="AE464">
        <v>53</v>
      </c>
      <c r="AF464">
        <v>41</v>
      </c>
      <c r="AG464">
        <v>55</v>
      </c>
      <c r="AH464">
        <v>76</v>
      </c>
      <c r="AI464">
        <v>143</v>
      </c>
      <c r="AJ464">
        <v>198</v>
      </c>
      <c r="AK464">
        <v>174</v>
      </c>
      <c r="AL464">
        <v>180</v>
      </c>
      <c r="AM464">
        <v>140</v>
      </c>
      <c r="AN464">
        <v>114</v>
      </c>
      <c r="AO464">
        <v>109</v>
      </c>
      <c r="AP464">
        <v>88</v>
      </c>
      <c r="AQ464">
        <v>60</v>
      </c>
      <c r="AR464">
        <v>42</v>
      </c>
      <c r="AS464">
        <v>25</v>
      </c>
      <c r="AT464">
        <v>24</v>
      </c>
      <c r="AU464">
        <v>15</v>
      </c>
      <c r="AV464">
        <v>12</v>
      </c>
      <c r="AW464">
        <v>6</v>
      </c>
      <c r="AX464">
        <v>1</v>
      </c>
      <c r="AY464">
        <v>0</v>
      </c>
      <c r="AZ464">
        <v>0</v>
      </c>
      <c r="BA464">
        <v>13</v>
      </c>
      <c r="BB464">
        <v>0</v>
      </c>
      <c r="BC464">
        <v>0</v>
      </c>
      <c r="BD464">
        <v>0</v>
      </c>
      <c r="BE464">
        <v>0</v>
      </c>
      <c r="BF464">
        <v>0</v>
      </c>
      <c r="BG464">
        <v>0</v>
      </c>
      <c r="BH464">
        <v>0</v>
      </c>
      <c r="BI464">
        <v>0</v>
      </c>
      <c r="BJ464">
        <v>2</v>
      </c>
      <c r="BK464">
        <v>0</v>
      </c>
      <c r="BL464">
        <v>0</v>
      </c>
      <c r="BM464">
        <v>1</v>
      </c>
      <c r="BN464">
        <v>2</v>
      </c>
      <c r="BO464">
        <v>0</v>
      </c>
      <c r="BP464">
        <v>1</v>
      </c>
      <c r="BQ464">
        <v>2</v>
      </c>
      <c r="BR464">
        <v>3</v>
      </c>
      <c r="BS464">
        <v>1</v>
      </c>
      <c r="BT464">
        <v>0</v>
      </c>
      <c r="BU464">
        <v>1</v>
      </c>
      <c r="BV464">
        <v>0</v>
      </c>
      <c r="BW464">
        <v>0</v>
      </c>
      <c r="BX464">
        <v>28</v>
      </c>
      <c r="BY464">
        <v>3</v>
      </c>
      <c r="BZ464">
        <v>2</v>
      </c>
      <c r="CA464">
        <v>3</v>
      </c>
      <c r="CB464">
        <v>3</v>
      </c>
      <c r="CC464">
        <v>1</v>
      </c>
      <c r="CD464">
        <v>3</v>
      </c>
      <c r="CE464">
        <v>4</v>
      </c>
      <c r="CF464">
        <v>1</v>
      </c>
      <c r="CG464">
        <v>1</v>
      </c>
      <c r="CH464">
        <v>2</v>
      </c>
      <c r="CI464">
        <v>0</v>
      </c>
      <c r="CJ464">
        <v>2</v>
      </c>
      <c r="CK464">
        <v>0</v>
      </c>
      <c r="CL464">
        <v>0</v>
      </c>
      <c r="CM464">
        <v>1</v>
      </c>
      <c r="CN464">
        <v>0</v>
      </c>
      <c r="CO464">
        <v>2</v>
      </c>
      <c r="CP464">
        <v>0</v>
      </c>
      <c r="CQ464">
        <v>0</v>
      </c>
      <c r="CR464">
        <v>0</v>
      </c>
      <c r="CS464">
        <v>0</v>
      </c>
      <c r="CT464">
        <v>0</v>
      </c>
    </row>
    <row r="465" spans="3:98">
      <c r="C465" s="79"/>
      <c r="F465" s="99" t="s">
        <v>268</v>
      </c>
      <c r="G465" s="81">
        <v>227</v>
      </c>
      <c r="H465" s="81">
        <v>113</v>
      </c>
      <c r="I465" s="81">
        <v>114</v>
      </c>
      <c r="J465" s="81">
        <v>0</v>
      </c>
      <c r="K465" s="81">
        <v>220</v>
      </c>
      <c r="L465" s="81">
        <v>109</v>
      </c>
      <c r="M465" s="81">
        <v>111</v>
      </c>
      <c r="N465" s="81">
        <v>0</v>
      </c>
      <c r="O465" s="81">
        <v>4</v>
      </c>
      <c r="P465" s="81">
        <v>3</v>
      </c>
      <c r="Q465" s="81">
        <v>1</v>
      </c>
      <c r="R465" s="81">
        <v>0</v>
      </c>
      <c r="S465" s="81">
        <v>3</v>
      </c>
      <c r="T465" s="81">
        <v>1</v>
      </c>
      <c r="U465" s="81">
        <v>2</v>
      </c>
      <c r="V465" s="81">
        <v>0</v>
      </c>
      <c r="W465">
        <v>6</v>
      </c>
      <c r="X465">
        <v>2</v>
      </c>
      <c r="Y465">
        <v>2</v>
      </c>
      <c r="Z465">
        <v>1</v>
      </c>
      <c r="AA465">
        <v>0</v>
      </c>
      <c r="AB465">
        <v>0</v>
      </c>
      <c r="AC465">
        <v>0</v>
      </c>
      <c r="AD465">
        <v>220</v>
      </c>
      <c r="AE465">
        <v>6</v>
      </c>
      <c r="AF465">
        <v>5</v>
      </c>
      <c r="AG465">
        <v>10</v>
      </c>
      <c r="AH465">
        <v>21</v>
      </c>
      <c r="AI465">
        <v>16</v>
      </c>
      <c r="AJ465">
        <v>24</v>
      </c>
      <c r="AK465">
        <v>22</v>
      </c>
      <c r="AL465">
        <v>18</v>
      </c>
      <c r="AM465">
        <v>21</v>
      </c>
      <c r="AN465">
        <v>18</v>
      </c>
      <c r="AO465">
        <v>12</v>
      </c>
      <c r="AP465">
        <v>16</v>
      </c>
      <c r="AQ465">
        <v>12</v>
      </c>
      <c r="AR465">
        <v>6</v>
      </c>
      <c r="AS465">
        <v>4</v>
      </c>
      <c r="AT465">
        <v>5</v>
      </c>
      <c r="AU465">
        <v>2</v>
      </c>
      <c r="AV465">
        <v>2</v>
      </c>
      <c r="AW465">
        <v>0</v>
      </c>
      <c r="AX465">
        <v>0</v>
      </c>
      <c r="AY465">
        <v>0</v>
      </c>
      <c r="AZ465">
        <v>0</v>
      </c>
      <c r="BA465">
        <v>4</v>
      </c>
      <c r="BB465">
        <v>0</v>
      </c>
      <c r="BC465">
        <v>0</v>
      </c>
      <c r="BD465">
        <v>0</v>
      </c>
      <c r="BE465">
        <v>0</v>
      </c>
      <c r="BF465">
        <v>0</v>
      </c>
      <c r="BG465">
        <v>0</v>
      </c>
      <c r="BH465">
        <v>0</v>
      </c>
      <c r="BI465">
        <v>0</v>
      </c>
      <c r="BJ465">
        <v>0</v>
      </c>
      <c r="BK465">
        <v>0</v>
      </c>
      <c r="BL465">
        <v>0</v>
      </c>
      <c r="BM465">
        <v>0</v>
      </c>
      <c r="BN465">
        <v>1</v>
      </c>
      <c r="BO465">
        <v>0</v>
      </c>
      <c r="BP465">
        <v>1</v>
      </c>
      <c r="BQ465">
        <v>1</v>
      </c>
      <c r="BR465">
        <v>0</v>
      </c>
      <c r="BS465">
        <v>0</v>
      </c>
      <c r="BT465">
        <v>1</v>
      </c>
      <c r="BU465">
        <v>0</v>
      </c>
      <c r="BV465">
        <v>0</v>
      </c>
      <c r="BW465">
        <v>0</v>
      </c>
      <c r="BX465">
        <v>3</v>
      </c>
      <c r="BY465">
        <v>0</v>
      </c>
      <c r="BZ465">
        <v>0</v>
      </c>
      <c r="CA465">
        <v>0</v>
      </c>
      <c r="CB465">
        <v>0</v>
      </c>
      <c r="CC465">
        <v>2</v>
      </c>
      <c r="CD465">
        <v>0</v>
      </c>
      <c r="CE465">
        <v>0</v>
      </c>
      <c r="CF465">
        <v>1</v>
      </c>
      <c r="CG465">
        <v>0</v>
      </c>
      <c r="CH465">
        <v>0</v>
      </c>
      <c r="CI465">
        <v>0</v>
      </c>
      <c r="CJ465">
        <v>0</v>
      </c>
      <c r="CK465">
        <v>0</v>
      </c>
      <c r="CL465">
        <v>0</v>
      </c>
      <c r="CM465">
        <v>0</v>
      </c>
      <c r="CN465">
        <v>0</v>
      </c>
      <c r="CO465">
        <v>0</v>
      </c>
      <c r="CP465">
        <v>0</v>
      </c>
      <c r="CQ465">
        <v>0</v>
      </c>
      <c r="CR465">
        <v>0</v>
      </c>
      <c r="CS465">
        <v>0</v>
      </c>
      <c r="CT465">
        <v>0</v>
      </c>
    </row>
    <row r="466" spans="3:98">
      <c r="C466" s="79"/>
      <c r="F466" s="99" t="s">
        <v>406</v>
      </c>
      <c r="G466" s="81">
        <v>367</v>
      </c>
      <c r="H466" s="81">
        <v>189</v>
      </c>
      <c r="I466" s="81">
        <v>178</v>
      </c>
      <c r="J466" s="81">
        <v>0</v>
      </c>
      <c r="K466" s="81">
        <v>360</v>
      </c>
      <c r="L466" s="81">
        <v>185</v>
      </c>
      <c r="M466" s="81">
        <v>175</v>
      </c>
      <c r="N466" s="81">
        <v>0</v>
      </c>
      <c r="O466" s="81">
        <v>4</v>
      </c>
      <c r="P466" s="81">
        <v>3</v>
      </c>
      <c r="Q466" s="81">
        <v>1</v>
      </c>
      <c r="R466" s="81">
        <v>0</v>
      </c>
      <c r="S466" s="81">
        <v>3</v>
      </c>
      <c r="T466" s="81">
        <v>1</v>
      </c>
      <c r="U466" s="81">
        <v>2</v>
      </c>
      <c r="V466" s="81">
        <v>0</v>
      </c>
      <c r="W466">
        <v>6</v>
      </c>
      <c r="X466">
        <v>7</v>
      </c>
      <c r="Y466">
        <v>5</v>
      </c>
      <c r="Z466">
        <v>3</v>
      </c>
      <c r="AA466">
        <v>0</v>
      </c>
      <c r="AB466">
        <v>0</v>
      </c>
      <c r="AC466">
        <v>0</v>
      </c>
      <c r="AD466">
        <v>360</v>
      </c>
      <c r="AE466">
        <v>11</v>
      </c>
      <c r="AF466">
        <v>23</v>
      </c>
      <c r="AG466">
        <v>18</v>
      </c>
      <c r="AH466">
        <v>21</v>
      </c>
      <c r="AI466">
        <v>34</v>
      </c>
      <c r="AJ466">
        <v>50</v>
      </c>
      <c r="AK466">
        <v>35</v>
      </c>
      <c r="AL466">
        <v>26</v>
      </c>
      <c r="AM466">
        <v>36</v>
      </c>
      <c r="AN466">
        <v>24</v>
      </c>
      <c r="AO466">
        <v>36</v>
      </c>
      <c r="AP466">
        <v>9</v>
      </c>
      <c r="AQ466">
        <v>7</v>
      </c>
      <c r="AR466">
        <v>9</v>
      </c>
      <c r="AS466">
        <v>3</v>
      </c>
      <c r="AT466">
        <v>5</v>
      </c>
      <c r="AU466">
        <v>6</v>
      </c>
      <c r="AV466">
        <v>5</v>
      </c>
      <c r="AW466">
        <v>2</v>
      </c>
      <c r="AX466">
        <v>0</v>
      </c>
      <c r="AY466">
        <v>0</v>
      </c>
      <c r="AZ466">
        <v>0</v>
      </c>
      <c r="BA466">
        <v>4</v>
      </c>
      <c r="BB466">
        <v>0</v>
      </c>
      <c r="BC466">
        <v>0</v>
      </c>
      <c r="BD466">
        <v>0</v>
      </c>
      <c r="BE466">
        <v>0</v>
      </c>
      <c r="BF466">
        <v>0</v>
      </c>
      <c r="BG466">
        <v>0</v>
      </c>
      <c r="BH466">
        <v>0</v>
      </c>
      <c r="BI466">
        <v>0</v>
      </c>
      <c r="BJ466">
        <v>0</v>
      </c>
      <c r="BK466">
        <v>0</v>
      </c>
      <c r="BL466">
        <v>1</v>
      </c>
      <c r="BM466">
        <v>0</v>
      </c>
      <c r="BN466">
        <v>0</v>
      </c>
      <c r="BO466">
        <v>0</v>
      </c>
      <c r="BP466">
        <v>0</v>
      </c>
      <c r="BQ466">
        <v>1</v>
      </c>
      <c r="BR466">
        <v>1</v>
      </c>
      <c r="BS466">
        <v>0</v>
      </c>
      <c r="BT466">
        <v>1</v>
      </c>
      <c r="BU466">
        <v>0</v>
      </c>
      <c r="BV466">
        <v>0</v>
      </c>
      <c r="BW466">
        <v>0</v>
      </c>
      <c r="BX466">
        <v>3</v>
      </c>
      <c r="BY466">
        <v>0</v>
      </c>
      <c r="BZ466">
        <v>1</v>
      </c>
      <c r="CA466">
        <v>0</v>
      </c>
      <c r="CB466">
        <v>1</v>
      </c>
      <c r="CC466">
        <v>0</v>
      </c>
      <c r="CD466">
        <v>0</v>
      </c>
      <c r="CE466">
        <v>1</v>
      </c>
      <c r="CF466">
        <v>0</v>
      </c>
      <c r="CG466">
        <v>0</v>
      </c>
      <c r="CH466">
        <v>0</v>
      </c>
      <c r="CI466">
        <v>0</v>
      </c>
      <c r="CJ466">
        <v>0</v>
      </c>
      <c r="CK466">
        <v>0</v>
      </c>
      <c r="CL466">
        <v>0</v>
      </c>
      <c r="CM466">
        <v>0</v>
      </c>
      <c r="CN466">
        <v>0</v>
      </c>
      <c r="CO466">
        <v>0</v>
      </c>
      <c r="CP466">
        <v>0</v>
      </c>
      <c r="CQ466">
        <v>0</v>
      </c>
      <c r="CR466">
        <v>0</v>
      </c>
      <c r="CS466">
        <v>0</v>
      </c>
      <c r="CT466">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v>0</v>
      </c>
      <c r="X467">
        <v>0</v>
      </c>
      <c r="Y467">
        <v>0</v>
      </c>
      <c r="Z467">
        <v>0</v>
      </c>
      <c r="AA467">
        <v>0</v>
      </c>
      <c r="AB467">
        <v>0</v>
      </c>
      <c r="AC467">
        <v>0</v>
      </c>
      <c r="AD467">
        <v>0</v>
      </c>
      <c r="AE467">
        <v>0</v>
      </c>
      <c r="AF467">
        <v>0</v>
      </c>
      <c r="AG467">
        <v>0</v>
      </c>
      <c r="AH467">
        <v>0</v>
      </c>
      <c r="AI467">
        <v>0</v>
      </c>
      <c r="AJ467">
        <v>0</v>
      </c>
      <c r="AK467">
        <v>0</v>
      </c>
      <c r="AL467">
        <v>0</v>
      </c>
      <c r="AM467">
        <v>0</v>
      </c>
      <c r="AN467">
        <v>0</v>
      </c>
      <c r="AO467">
        <v>0</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0</v>
      </c>
      <c r="BI467">
        <v>0</v>
      </c>
      <c r="BJ467">
        <v>0</v>
      </c>
      <c r="BK467">
        <v>0</v>
      </c>
      <c r="BL467">
        <v>0</v>
      </c>
      <c r="BM467">
        <v>0</v>
      </c>
      <c r="BN467">
        <v>0</v>
      </c>
      <c r="BO467">
        <v>0</v>
      </c>
      <c r="BP467">
        <v>0</v>
      </c>
      <c r="BQ467">
        <v>0</v>
      </c>
      <c r="BR467">
        <v>0</v>
      </c>
      <c r="BS467">
        <v>0</v>
      </c>
      <c r="BT467">
        <v>0</v>
      </c>
      <c r="BU467">
        <v>0</v>
      </c>
      <c r="BV467">
        <v>0</v>
      </c>
      <c r="BW467">
        <v>0</v>
      </c>
      <c r="BX467">
        <v>0</v>
      </c>
      <c r="BY467">
        <v>0</v>
      </c>
      <c r="BZ467">
        <v>0</v>
      </c>
      <c r="CA467">
        <v>0</v>
      </c>
      <c r="CB467">
        <v>0</v>
      </c>
      <c r="CC467">
        <v>0</v>
      </c>
      <c r="CD467">
        <v>0</v>
      </c>
      <c r="CE467">
        <v>0</v>
      </c>
      <c r="CF467">
        <v>0</v>
      </c>
      <c r="CG467">
        <v>0</v>
      </c>
      <c r="CH467">
        <v>0</v>
      </c>
      <c r="CI467">
        <v>0</v>
      </c>
      <c r="CJ467">
        <v>0</v>
      </c>
      <c r="CK467">
        <v>0</v>
      </c>
      <c r="CL467">
        <v>0</v>
      </c>
      <c r="CM467">
        <v>0</v>
      </c>
      <c r="CN467">
        <v>0</v>
      </c>
      <c r="CO467">
        <v>0</v>
      </c>
      <c r="CP467">
        <v>0</v>
      </c>
      <c r="CQ467">
        <v>0</v>
      </c>
      <c r="CR467">
        <v>0</v>
      </c>
      <c r="CS467">
        <v>0</v>
      </c>
      <c r="CT467">
        <v>0</v>
      </c>
    </row>
    <row r="468" spans="3:98">
      <c r="C468" s="75"/>
      <c r="D468" s="82"/>
      <c r="E468" s="82" t="s">
        <v>141</v>
      </c>
      <c r="F468" s="77"/>
      <c r="G468" s="78">
        <v>2826</v>
      </c>
      <c r="H468" s="78">
        <v>1470</v>
      </c>
      <c r="I468" s="78">
        <v>1356</v>
      </c>
      <c r="J468" s="78">
        <v>0</v>
      </c>
      <c r="K468" s="78">
        <v>2699</v>
      </c>
      <c r="L468" s="78">
        <v>1402</v>
      </c>
      <c r="M468" s="78">
        <v>1297</v>
      </c>
      <c r="N468" s="78">
        <v>0</v>
      </c>
      <c r="O468" s="78">
        <v>36</v>
      </c>
      <c r="P468" s="78">
        <v>24</v>
      </c>
      <c r="Q468" s="78">
        <v>12</v>
      </c>
      <c r="R468" s="78">
        <v>0</v>
      </c>
      <c r="S468" s="78">
        <v>91</v>
      </c>
      <c r="T468" s="78">
        <v>44</v>
      </c>
      <c r="U468" s="78">
        <v>47</v>
      </c>
      <c r="V468" s="78">
        <v>0</v>
      </c>
      <c r="W468">
        <v>43</v>
      </c>
      <c r="X468">
        <v>29</v>
      </c>
      <c r="Y468">
        <v>12</v>
      </c>
      <c r="Z468">
        <v>2</v>
      </c>
      <c r="AA468">
        <v>5</v>
      </c>
      <c r="AB468">
        <v>0</v>
      </c>
      <c r="AC468">
        <v>0</v>
      </c>
      <c r="AD468">
        <v>2699</v>
      </c>
      <c r="AE468">
        <v>52</v>
      </c>
      <c r="AF468">
        <v>66</v>
      </c>
      <c r="AG468">
        <v>87</v>
      </c>
      <c r="AH468">
        <v>128</v>
      </c>
      <c r="AI468">
        <v>276</v>
      </c>
      <c r="AJ468">
        <v>328</v>
      </c>
      <c r="AK468">
        <v>353</v>
      </c>
      <c r="AL468">
        <v>322</v>
      </c>
      <c r="AM468">
        <v>274</v>
      </c>
      <c r="AN468">
        <v>205</v>
      </c>
      <c r="AO468">
        <v>193</v>
      </c>
      <c r="AP468">
        <v>176</v>
      </c>
      <c r="AQ468">
        <v>84</v>
      </c>
      <c r="AR468">
        <v>49</v>
      </c>
      <c r="AS468">
        <v>35</v>
      </c>
      <c r="AT468">
        <v>34</v>
      </c>
      <c r="AU468">
        <v>26</v>
      </c>
      <c r="AV468">
        <v>8</v>
      </c>
      <c r="AW468">
        <v>0</v>
      </c>
      <c r="AX468">
        <v>3</v>
      </c>
      <c r="AY468">
        <v>0</v>
      </c>
      <c r="AZ468">
        <v>0</v>
      </c>
      <c r="BA468">
        <v>36</v>
      </c>
      <c r="BB468">
        <v>0</v>
      </c>
      <c r="BC468">
        <v>0</v>
      </c>
      <c r="BD468">
        <v>0</v>
      </c>
      <c r="BE468">
        <v>0</v>
      </c>
      <c r="BF468">
        <v>1</v>
      </c>
      <c r="BG468">
        <v>0</v>
      </c>
      <c r="BH468">
        <v>2</v>
      </c>
      <c r="BI468">
        <v>0</v>
      </c>
      <c r="BJ468">
        <v>1</v>
      </c>
      <c r="BK468">
        <v>2</v>
      </c>
      <c r="BL468">
        <v>2</v>
      </c>
      <c r="BM468">
        <v>3</v>
      </c>
      <c r="BN468">
        <v>4</v>
      </c>
      <c r="BO468">
        <v>1</v>
      </c>
      <c r="BP468">
        <v>5</v>
      </c>
      <c r="BQ468">
        <v>6</v>
      </c>
      <c r="BR468">
        <v>2</v>
      </c>
      <c r="BS468">
        <v>3</v>
      </c>
      <c r="BT468">
        <v>2</v>
      </c>
      <c r="BU468">
        <v>2</v>
      </c>
      <c r="BV468">
        <v>0</v>
      </c>
      <c r="BW468">
        <v>0</v>
      </c>
      <c r="BX468">
        <v>91</v>
      </c>
      <c r="BY468">
        <v>1</v>
      </c>
      <c r="BZ468">
        <v>5</v>
      </c>
      <c r="CA468">
        <v>6</v>
      </c>
      <c r="CB468">
        <v>4</v>
      </c>
      <c r="CC468">
        <v>9</v>
      </c>
      <c r="CD468">
        <v>14</v>
      </c>
      <c r="CE468">
        <v>7</v>
      </c>
      <c r="CF468">
        <v>7</v>
      </c>
      <c r="CG468">
        <v>12</v>
      </c>
      <c r="CH468">
        <v>6</v>
      </c>
      <c r="CI468">
        <v>4</v>
      </c>
      <c r="CJ468">
        <v>6</v>
      </c>
      <c r="CK468">
        <v>3</v>
      </c>
      <c r="CL468">
        <v>1</v>
      </c>
      <c r="CM468">
        <v>1</v>
      </c>
      <c r="CN468">
        <v>3</v>
      </c>
      <c r="CO468">
        <v>1</v>
      </c>
      <c r="CP468">
        <v>1</v>
      </c>
      <c r="CQ468">
        <v>0</v>
      </c>
      <c r="CR468">
        <v>0</v>
      </c>
      <c r="CS468">
        <v>0</v>
      </c>
      <c r="CT468">
        <v>0</v>
      </c>
    </row>
    <row r="469" spans="3:98">
      <c r="C469" s="79"/>
      <c r="F469" s="99" t="s">
        <v>141</v>
      </c>
      <c r="G469" s="81">
        <v>1809</v>
      </c>
      <c r="H469" s="81">
        <v>930</v>
      </c>
      <c r="I469" s="81">
        <v>879</v>
      </c>
      <c r="J469" s="81">
        <v>0</v>
      </c>
      <c r="K469" s="81">
        <v>1719</v>
      </c>
      <c r="L469" s="81">
        <v>885</v>
      </c>
      <c r="M469" s="81">
        <v>834</v>
      </c>
      <c r="N469" s="81">
        <v>0</v>
      </c>
      <c r="O469" s="81">
        <v>21</v>
      </c>
      <c r="P469" s="81">
        <v>13</v>
      </c>
      <c r="Q469" s="81">
        <v>8</v>
      </c>
      <c r="R469" s="81">
        <v>0</v>
      </c>
      <c r="S469" s="81">
        <v>69</v>
      </c>
      <c r="T469" s="81">
        <v>32</v>
      </c>
      <c r="U469" s="81">
        <v>37</v>
      </c>
      <c r="V469" s="81">
        <v>0</v>
      </c>
      <c r="W469">
        <v>27</v>
      </c>
      <c r="X469">
        <v>16</v>
      </c>
      <c r="Y469">
        <v>5</v>
      </c>
      <c r="Z469">
        <v>1</v>
      </c>
      <c r="AA469">
        <v>5</v>
      </c>
      <c r="AB469">
        <v>0</v>
      </c>
      <c r="AC469">
        <v>0</v>
      </c>
      <c r="AD469">
        <v>1719</v>
      </c>
      <c r="AE469">
        <v>36</v>
      </c>
      <c r="AF469">
        <v>45</v>
      </c>
      <c r="AG469">
        <v>67</v>
      </c>
      <c r="AH469">
        <v>78</v>
      </c>
      <c r="AI469">
        <v>177</v>
      </c>
      <c r="AJ469">
        <v>221</v>
      </c>
      <c r="AK469">
        <v>241</v>
      </c>
      <c r="AL469">
        <v>200</v>
      </c>
      <c r="AM469">
        <v>191</v>
      </c>
      <c r="AN469">
        <v>118</v>
      </c>
      <c r="AO469">
        <v>101</v>
      </c>
      <c r="AP469">
        <v>95</v>
      </c>
      <c r="AQ469">
        <v>55</v>
      </c>
      <c r="AR469">
        <v>33</v>
      </c>
      <c r="AS469">
        <v>18</v>
      </c>
      <c r="AT469">
        <v>21</v>
      </c>
      <c r="AU469">
        <v>16</v>
      </c>
      <c r="AV469">
        <v>3</v>
      </c>
      <c r="AW469">
        <v>0</v>
      </c>
      <c r="AX469">
        <v>3</v>
      </c>
      <c r="AY469">
        <v>0</v>
      </c>
      <c r="AZ469">
        <v>0</v>
      </c>
      <c r="BA469">
        <v>21</v>
      </c>
      <c r="BB469">
        <v>0</v>
      </c>
      <c r="BC469">
        <v>0</v>
      </c>
      <c r="BD469">
        <v>0</v>
      </c>
      <c r="BE469">
        <v>0</v>
      </c>
      <c r="BF469">
        <v>1</v>
      </c>
      <c r="BG469">
        <v>0</v>
      </c>
      <c r="BH469">
        <v>2</v>
      </c>
      <c r="BI469">
        <v>0</v>
      </c>
      <c r="BJ469">
        <v>1</v>
      </c>
      <c r="BK469">
        <v>2</v>
      </c>
      <c r="BL469">
        <v>2</v>
      </c>
      <c r="BM469">
        <v>2</v>
      </c>
      <c r="BN469">
        <v>1</v>
      </c>
      <c r="BO469">
        <v>1</v>
      </c>
      <c r="BP469">
        <v>2</v>
      </c>
      <c r="BQ469">
        <v>3</v>
      </c>
      <c r="BR469">
        <v>0</v>
      </c>
      <c r="BS469">
        <v>1</v>
      </c>
      <c r="BT469">
        <v>1</v>
      </c>
      <c r="BU469">
        <v>2</v>
      </c>
      <c r="BV469">
        <v>0</v>
      </c>
      <c r="BW469">
        <v>0</v>
      </c>
      <c r="BX469">
        <v>69</v>
      </c>
      <c r="BY469">
        <v>1</v>
      </c>
      <c r="BZ469">
        <v>5</v>
      </c>
      <c r="CA469">
        <v>5</v>
      </c>
      <c r="CB469">
        <v>3</v>
      </c>
      <c r="CC469">
        <v>5</v>
      </c>
      <c r="CD469">
        <v>12</v>
      </c>
      <c r="CE469">
        <v>5</v>
      </c>
      <c r="CF469">
        <v>5</v>
      </c>
      <c r="CG469">
        <v>10</v>
      </c>
      <c r="CH469">
        <v>5</v>
      </c>
      <c r="CI469">
        <v>1</v>
      </c>
      <c r="CJ469">
        <v>5</v>
      </c>
      <c r="CK469">
        <v>3</v>
      </c>
      <c r="CL469">
        <v>0</v>
      </c>
      <c r="CM469">
        <v>0</v>
      </c>
      <c r="CN469">
        <v>3</v>
      </c>
      <c r="CO469">
        <v>0</v>
      </c>
      <c r="CP469">
        <v>1</v>
      </c>
      <c r="CQ469">
        <v>0</v>
      </c>
      <c r="CR469">
        <v>0</v>
      </c>
      <c r="CS469">
        <v>0</v>
      </c>
      <c r="CT469">
        <v>0</v>
      </c>
    </row>
    <row r="470" spans="3:98">
      <c r="C470" s="79"/>
      <c r="F470" s="99" t="s">
        <v>313</v>
      </c>
      <c r="G470" s="81">
        <v>394</v>
      </c>
      <c r="H470" s="81">
        <v>217</v>
      </c>
      <c r="I470" s="81">
        <v>177</v>
      </c>
      <c r="J470" s="81">
        <v>0</v>
      </c>
      <c r="K470" s="81">
        <v>377</v>
      </c>
      <c r="L470" s="81">
        <v>205</v>
      </c>
      <c r="M470" s="81">
        <v>172</v>
      </c>
      <c r="N470" s="81">
        <v>0</v>
      </c>
      <c r="O470" s="81">
        <v>7</v>
      </c>
      <c r="P470" s="81">
        <v>6</v>
      </c>
      <c r="Q470" s="81">
        <v>1</v>
      </c>
      <c r="R470" s="81">
        <v>0</v>
      </c>
      <c r="S470" s="81">
        <v>10</v>
      </c>
      <c r="T470" s="81">
        <v>6</v>
      </c>
      <c r="U470" s="81">
        <v>4</v>
      </c>
      <c r="V470" s="81">
        <v>0</v>
      </c>
      <c r="W470">
        <v>8</v>
      </c>
      <c r="X470">
        <v>4</v>
      </c>
      <c r="Y470">
        <v>1</v>
      </c>
      <c r="Z470">
        <v>1</v>
      </c>
      <c r="AA470">
        <v>0</v>
      </c>
      <c r="AB470">
        <v>0</v>
      </c>
      <c r="AC470">
        <v>0</v>
      </c>
      <c r="AD470">
        <v>377</v>
      </c>
      <c r="AE470">
        <v>7</v>
      </c>
      <c r="AF470">
        <v>9</v>
      </c>
      <c r="AG470">
        <v>10</v>
      </c>
      <c r="AH470">
        <v>20</v>
      </c>
      <c r="AI470">
        <v>43</v>
      </c>
      <c r="AJ470">
        <v>47</v>
      </c>
      <c r="AK470">
        <v>43</v>
      </c>
      <c r="AL470">
        <v>48</v>
      </c>
      <c r="AM470">
        <v>32</v>
      </c>
      <c r="AN470">
        <v>27</v>
      </c>
      <c r="AO470">
        <v>35</v>
      </c>
      <c r="AP470">
        <v>29</v>
      </c>
      <c r="AQ470">
        <v>9</v>
      </c>
      <c r="AR470">
        <v>3</v>
      </c>
      <c r="AS470">
        <v>6</v>
      </c>
      <c r="AT470">
        <v>6</v>
      </c>
      <c r="AU470">
        <v>2</v>
      </c>
      <c r="AV470">
        <v>1</v>
      </c>
      <c r="AW470">
        <v>0</v>
      </c>
      <c r="AX470">
        <v>0</v>
      </c>
      <c r="AY470">
        <v>0</v>
      </c>
      <c r="AZ470">
        <v>0</v>
      </c>
      <c r="BA470">
        <v>7</v>
      </c>
      <c r="BB470">
        <v>0</v>
      </c>
      <c r="BC470">
        <v>0</v>
      </c>
      <c r="BD470">
        <v>0</v>
      </c>
      <c r="BE470">
        <v>0</v>
      </c>
      <c r="BF470">
        <v>0</v>
      </c>
      <c r="BG470">
        <v>0</v>
      </c>
      <c r="BH470">
        <v>0</v>
      </c>
      <c r="BI470">
        <v>0</v>
      </c>
      <c r="BJ470">
        <v>0</v>
      </c>
      <c r="BK470">
        <v>0</v>
      </c>
      <c r="BL470">
        <v>0</v>
      </c>
      <c r="BM470">
        <v>1</v>
      </c>
      <c r="BN470">
        <v>1</v>
      </c>
      <c r="BO470">
        <v>0</v>
      </c>
      <c r="BP470">
        <v>1</v>
      </c>
      <c r="BQ470">
        <v>2</v>
      </c>
      <c r="BR470">
        <v>1</v>
      </c>
      <c r="BS470">
        <v>0</v>
      </c>
      <c r="BT470">
        <v>1</v>
      </c>
      <c r="BU470">
        <v>0</v>
      </c>
      <c r="BV470">
        <v>0</v>
      </c>
      <c r="BW470">
        <v>0</v>
      </c>
      <c r="BX470">
        <v>10</v>
      </c>
      <c r="BY470">
        <v>0</v>
      </c>
      <c r="BZ470">
        <v>0</v>
      </c>
      <c r="CA470">
        <v>0</v>
      </c>
      <c r="CB470">
        <v>1</v>
      </c>
      <c r="CC470">
        <v>1</v>
      </c>
      <c r="CD470">
        <v>0</v>
      </c>
      <c r="CE470">
        <v>1</v>
      </c>
      <c r="CF470">
        <v>0</v>
      </c>
      <c r="CG470">
        <v>2</v>
      </c>
      <c r="CH470">
        <v>1</v>
      </c>
      <c r="CI470">
        <v>1</v>
      </c>
      <c r="CJ470">
        <v>1</v>
      </c>
      <c r="CK470">
        <v>0</v>
      </c>
      <c r="CL470">
        <v>1</v>
      </c>
      <c r="CM470">
        <v>0</v>
      </c>
      <c r="CN470">
        <v>0</v>
      </c>
      <c r="CO470">
        <v>1</v>
      </c>
      <c r="CP470">
        <v>0</v>
      </c>
      <c r="CQ470">
        <v>0</v>
      </c>
      <c r="CR470">
        <v>0</v>
      </c>
      <c r="CS470">
        <v>0</v>
      </c>
      <c r="CT470">
        <v>0</v>
      </c>
    </row>
    <row r="471" spans="3:98">
      <c r="C471" s="79"/>
      <c r="F471" s="99" t="s">
        <v>407</v>
      </c>
      <c r="G471" s="81">
        <v>489</v>
      </c>
      <c r="H471" s="81">
        <v>251</v>
      </c>
      <c r="I471" s="81">
        <v>238</v>
      </c>
      <c r="J471" s="81">
        <v>0</v>
      </c>
      <c r="K471" s="81">
        <v>472</v>
      </c>
      <c r="L471" s="81">
        <v>241</v>
      </c>
      <c r="M471" s="81">
        <v>231</v>
      </c>
      <c r="N471" s="81">
        <v>0</v>
      </c>
      <c r="O471" s="81">
        <v>6</v>
      </c>
      <c r="P471" s="81">
        <v>4</v>
      </c>
      <c r="Q471" s="81">
        <v>2</v>
      </c>
      <c r="R471" s="81">
        <v>0</v>
      </c>
      <c r="S471" s="81">
        <v>11</v>
      </c>
      <c r="T471" s="81">
        <v>6</v>
      </c>
      <c r="U471" s="81">
        <v>5</v>
      </c>
      <c r="V471" s="81">
        <v>0</v>
      </c>
      <c r="W471">
        <v>5</v>
      </c>
      <c r="X471">
        <v>7</v>
      </c>
      <c r="Y471">
        <v>5</v>
      </c>
      <c r="Z471">
        <v>0</v>
      </c>
      <c r="AA471">
        <v>0</v>
      </c>
      <c r="AB471">
        <v>0</v>
      </c>
      <c r="AC471">
        <v>0</v>
      </c>
      <c r="AD471">
        <v>472</v>
      </c>
      <c r="AE471">
        <v>6</v>
      </c>
      <c r="AF471">
        <v>9</v>
      </c>
      <c r="AG471">
        <v>4</v>
      </c>
      <c r="AH471">
        <v>22</v>
      </c>
      <c r="AI471">
        <v>48</v>
      </c>
      <c r="AJ471">
        <v>41</v>
      </c>
      <c r="AK471">
        <v>56</v>
      </c>
      <c r="AL471">
        <v>57</v>
      </c>
      <c r="AM471">
        <v>41</v>
      </c>
      <c r="AN471">
        <v>50</v>
      </c>
      <c r="AO471">
        <v>50</v>
      </c>
      <c r="AP471">
        <v>40</v>
      </c>
      <c r="AQ471">
        <v>14</v>
      </c>
      <c r="AR471">
        <v>12</v>
      </c>
      <c r="AS471">
        <v>8</v>
      </c>
      <c r="AT471">
        <v>5</v>
      </c>
      <c r="AU471">
        <v>6</v>
      </c>
      <c r="AV471">
        <v>3</v>
      </c>
      <c r="AW471">
        <v>0</v>
      </c>
      <c r="AX471">
        <v>0</v>
      </c>
      <c r="AY471">
        <v>0</v>
      </c>
      <c r="AZ471">
        <v>0</v>
      </c>
      <c r="BA471">
        <v>6</v>
      </c>
      <c r="BB471">
        <v>0</v>
      </c>
      <c r="BC471">
        <v>0</v>
      </c>
      <c r="BD471">
        <v>0</v>
      </c>
      <c r="BE471">
        <v>0</v>
      </c>
      <c r="BF471">
        <v>0</v>
      </c>
      <c r="BG471">
        <v>0</v>
      </c>
      <c r="BH471">
        <v>0</v>
      </c>
      <c r="BI471">
        <v>0</v>
      </c>
      <c r="BJ471">
        <v>0</v>
      </c>
      <c r="BK471">
        <v>0</v>
      </c>
      <c r="BL471">
        <v>0</v>
      </c>
      <c r="BM471">
        <v>0</v>
      </c>
      <c r="BN471">
        <v>1</v>
      </c>
      <c r="BO471">
        <v>0</v>
      </c>
      <c r="BP471">
        <v>2</v>
      </c>
      <c r="BQ471">
        <v>0</v>
      </c>
      <c r="BR471">
        <v>1</v>
      </c>
      <c r="BS471">
        <v>2</v>
      </c>
      <c r="BT471">
        <v>0</v>
      </c>
      <c r="BU471">
        <v>0</v>
      </c>
      <c r="BV471">
        <v>0</v>
      </c>
      <c r="BW471">
        <v>0</v>
      </c>
      <c r="BX471">
        <v>11</v>
      </c>
      <c r="BY471">
        <v>0</v>
      </c>
      <c r="BZ471">
        <v>0</v>
      </c>
      <c r="CA471">
        <v>0</v>
      </c>
      <c r="CB471">
        <v>0</v>
      </c>
      <c r="CC471">
        <v>3</v>
      </c>
      <c r="CD471">
        <v>2</v>
      </c>
      <c r="CE471">
        <v>1</v>
      </c>
      <c r="CF471">
        <v>2</v>
      </c>
      <c r="CG471">
        <v>0</v>
      </c>
      <c r="CH471">
        <v>0</v>
      </c>
      <c r="CI471">
        <v>2</v>
      </c>
      <c r="CJ471">
        <v>0</v>
      </c>
      <c r="CK471">
        <v>0</v>
      </c>
      <c r="CL471">
        <v>0</v>
      </c>
      <c r="CM471">
        <v>1</v>
      </c>
      <c r="CN471">
        <v>0</v>
      </c>
      <c r="CO471">
        <v>0</v>
      </c>
      <c r="CP471">
        <v>0</v>
      </c>
      <c r="CQ471">
        <v>0</v>
      </c>
      <c r="CR471">
        <v>0</v>
      </c>
      <c r="CS471">
        <v>0</v>
      </c>
      <c r="CT471">
        <v>0</v>
      </c>
    </row>
    <row r="472" spans="3:98">
      <c r="C472" s="79"/>
      <c r="F472" s="99" t="s">
        <v>408</v>
      </c>
      <c r="G472" s="81">
        <v>130</v>
      </c>
      <c r="H472" s="81">
        <v>70</v>
      </c>
      <c r="I472" s="81">
        <v>60</v>
      </c>
      <c r="J472" s="81">
        <v>0</v>
      </c>
      <c r="K472" s="81">
        <v>127</v>
      </c>
      <c r="L472" s="81">
        <v>69</v>
      </c>
      <c r="M472" s="81">
        <v>58</v>
      </c>
      <c r="N472" s="81">
        <v>0</v>
      </c>
      <c r="O472" s="81">
        <v>2</v>
      </c>
      <c r="P472" s="81">
        <v>1</v>
      </c>
      <c r="Q472" s="81">
        <v>1</v>
      </c>
      <c r="R472" s="81">
        <v>0</v>
      </c>
      <c r="S472" s="81">
        <v>1</v>
      </c>
      <c r="T472" s="81">
        <v>0</v>
      </c>
      <c r="U472" s="81">
        <v>1</v>
      </c>
      <c r="V472" s="81">
        <v>0</v>
      </c>
      <c r="W472">
        <v>3</v>
      </c>
      <c r="X472">
        <v>2</v>
      </c>
      <c r="Y472">
        <v>1</v>
      </c>
      <c r="Z472">
        <v>0</v>
      </c>
      <c r="AA472">
        <v>0</v>
      </c>
      <c r="AB472">
        <v>0</v>
      </c>
      <c r="AC472">
        <v>0</v>
      </c>
      <c r="AD472">
        <v>127</v>
      </c>
      <c r="AE472">
        <v>2</v>
      </c>
      <c r="AF472">
        <v>3</v>
      </c>
      <c r="AG472">
        <v>6</v>
      </c>
      <c r="AH472">
        <v>8</v>
      </c>
      <c r="AI472">
        <v>7</v>
      </c>
      <c r="AJ472">
        <v>18</v>
      </c>
      <c r="AK472">
        <v>13</v>
      </c>
      <c r="AL472">
        <v>17</v>
      </c>
      <c r="AM472">
        <v>10</v>
      </c>
      <c r="AN472">
        <v>9</v>
      </c>
      <c r="AO472">
        <v>7</v>
      </c>
      <c r="AP472">
        <v>12</v>
      </c>
      <c r="AQ472">
        <v>6</v>
      </c>
      <c r="AR472">
        <v>1</v>
      </c>
      <c r="AS472">
        <v>3</v>
      </c>
      <c r="AT472">
        <v>2</v>
      </c>
      <c r="AU472">
        <v>2</v>
      </c>
      <c r="AV472">
        <v>1</v>
      </c>
      <c r="AW472">
        <v>0</v>
      </c>
      <c r="AX472">
        <v>0</v>
      </c>
      <c r="AY472">
        <v>0</v>
      </c>
      <c r="AZ472">
        <v>0</v>
      </c>
      <c r="BA472">
        <v>2</v>
      </c>
      <c r="BB472">
        <v>0</v>
      </c>
      <c r="BC472">
        <v>0</v>
      </c>
      <c r="BD472">
        <v>0</v>
      </c>
      <c r="BE472">
        <v>0</v>
      </c>
      <c r="BF472">
        <v>0</v>
      </c>
      <c r="BG472">
        <v>0</v>
      </c>
      <c r="BH472">
        <v>0</v>
      </c>
      <c r="BI472">
        <v>0</v>
      </c>
      <c r="BJ472">
        <v>0</v>
      </c>
      <c r="BK472">
        <v>0</v>
      </c>
      <c r="BL472">
        <v>0</v>
      </c>
      <c r="BM472">
        <v>0</v>
      </c>
      <c r="BN472">
        <v>1</v>
      </c>
      <c r="BO472">
        <v>0</v>
      </c>
      <c r="BP472">
        <v>0</v>
      </c>
      <c r="BQ472">
        <v>1</v>
      </c>
      <c r="BR472">
        <v>0</v>
      </c>
      <c r="BS472">
        <v>0</v>
      </c>
      <c r="BT472">
        <v>0</v>
      </c>
      <c r="BU472">
        <v>0</v>
      </c>
      <c r="BV472">
        <v>0</v>
      </c>
      <c r="BW472">
        <v>0</v>
      </c>
      <c r="BX472">
        <v>1</v>
      </c>
      <c r="BY472">
        <v>0</v>
      </c>
      <c r="BZ472">
        <v>0</v>
      </c>
      <c r="CA472">
        <v>1</v>
      </c>
      <c r="CB472">
        <v>0</v>
      </c>
      <c r="CC472">
        <v>0</v>
      </c>
      <c r="CD472">
        <v>0</v>
      </c>
      <c r="CE472">
        <v>0</v>
      </c>
      <c r="CF472">
        <v>0</v>
      </c>
      <c r="CG472">
        <v>0</v>
      </c>
      <c r="CH472">
        <v>0</v>
      </c>
      <c r="CI472">
        <v>0</v>
      </c>
      <c r="CJ472">
        <v>0</v>
      </c>
      <c r="CK472">
        <v>0</v>
      </c>
      <c r="CL472">
        <v>0</v>
      </c>
      <c r="CM472">
        <v>0</v>
      </c>
      <c r="CN472">
        <v>0</v>
      </c>
      <c r="CO472">
        <v>0</v>
      </c>
      <c r="CP472">
        <v>0</v>
      </c>
      <c r="CQ472">
        <v>0</v>
      </c>
      <c r="CR472">
        <v>0</v>
      </c>
      <c r="CS472">
        <v>0</v>
      </c>
      <c r="CT472">
        <v>0</v>
      </c>
    </row>
    <row r="473" spans="3:98">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c r="W473">
        <v>0</v>
      </c>
      <c r="X473">
        <v>0</v>
      </c>
      <c r="Y473">
        <v>0</v>
      </c>
      <c r="Z473">
        <v>0</v>
      </c>
      <c r="AA473">
        <v>0</v>
      </c>
      <c r="AB473">
        <v>0</v>
      </c>
      <c r="AC473">
        <v>0</v>
      </c>
      <c r="AD473">
        <v>4</v>
      </c>
      <c r="AE473">
        <v>1</v>
      </c>
      <c r="AF473">
        <v>0</v>
      </c>
      <c r="AG473">
        <v>0</v>
      </c>
      <c r="AH473">
        <v>0</v>
      </c>
      <c r="AI473">
        <v>1</v>
      </c>
      <c r="AJ473">
        <v>1</v>
      </c>
      <c r="AK473">
        <v>0</v>
      </c>
      <c r="AL473">
        <v>0</v>
      </c>
      <c r="AM473">
        <v>0</v>
      </c>
      <c r="AN473">
        <v>1</v>
      </c>
      <c r="AO473">
        <v>0</v>
      </c>
      <c r="AP473">
        <v>0</v>
      </c>
      <c r="AQ473">
        <v>0</v>
      </c>
      <c r="AR473">
        <v>0</v>
      </c>
      <c r="AS473">
        <v>0</v>
      </c>
      <c r="AT473">
        <v>0</v>
      </c>
      <c r="AU473">
        <v>0</v>
      </c>
      <c r="AV473">
        <v>0</v>
      </c>
      <c r="AW473">
        <v>0</v>
      </c>
      <c r="AX473">
        <v>0</v>
      </c>
      <c r="AY473">
        <v>0</v>
      </c>
      <c r="AZ473">
        <v>0</v>
      </c>
      <c r="BA473">
        <v>0</v>
      </c>
      <c r="BB473">
        <v>0</v>
      </c>
      <c r="BC473">
        <v>0</v>
      </c>
      <c r="BD473">
        <v>0</v>
      </c>
      <c r="BE473">
        <v>0</v>
      </c>
      <c r="BF473">
        <v>0</v>
      </c>
      <c r="BG473">
        <v>0</v>
      </c>
      <c r="BH473">
        <v>0</v>
      </c>
      <c r="BI473">
        <v>0</v>
      </c>
      <c r="BJ473">
        <v>0</v>
      </c>
      <c r="BK473">
        <v>0</v>
      </c>
      <c r="BL473">
        <v>0</v>
      </c>
      <c r="BM473">
        <v>0</v>
      </c>
      <c r="BN473">
        <v>0</v>
      </c>
      <c r="BO473">
        <v>0</v>
      </c>
      <c r="BP473">
        <v>0</v>
      </c>
      <c r="BQ473">
        <v>0</v>
      </c>
      <c r="BR473">
        <v>0</v>
      </c>
      <c r="BS473">
        <v>0</v>
      </c>
      <c r="BT473">
        <v>0</v>
      </c>
      <c r="BU473">
        <v>0</v>
      </c>
      <c r="BV473">
        <v>0</v>
      </c>
      <c r="BW473">
        <v>0</v>
      </c>
      <c r="BX473">
        <v>0</v>
      </c>
      <c r="BY473">
        <v>0</v>
      </c>
      <c r="BZ473">
        <v>0</v>
      </c>
      <c r="CA473">
        <v>0</v>
      </c>
      <c r="CB473">
        <v>0</v>
      </c>
      <c r="CC473">
        <v>0</v>
      </c>
      <c r="CD473">
        <v>0</v>
      </c>
      <c r="CE473">
        <v>0</v>
      </c>
      <c r="CF473">
        <v>0</v>
      </c>
      <c r="CG473">
        <v>0</v>
      </c>
      <c r="CH473">
        <v>0</v>
      </c>
      <c r="CI473">
        <v>0</v>
      </c>
      <c r="CJ473">
        <v>0</v>
      </c>
      <c r="CK473">
        <v>0</v>
      </c>
      <c r="CL473">
        <v>0</v>
      </c>
      <c r="CM473">
        <v>0</v>
      </c>
      <c r="CN473">
        <v>0</v>
      </c>
      <c r="CO473">
        <v>0</v>
      </c>
      <c r="CP473">
        <v>0</v>
      </c>
      <c r="CQ473">
        <v>0</v>
      </c>
      <c r="CR473">
        <v>0</v>
      </c>
      <c r="CS473">
        <v>0</v>
      </c>
      <c r="CT473">
        <v>0</v>
      </c>
    </row>
    <row r="474" spans="3:98">
      <c r="C474" s="75"/>
      <c r="D474" s="82"/>
      <c r="E474" s="82" t="s">
        <v>142</v>
      </c>
      <c r="F474" s="77"/>
      <c r="G474" s="78">
        <v>3717</v>
      </c>
      <c r="H474" s="78">
        <v>1837</v>
      </c>
      <c r="I474" s="78">
        <v>1880</v>
      </c>
      <c r="J474" s="78">
        <v>0</v>
      </c>
      <c r="K474" s="78">
        <v>3592</v>
      </c>
      <c r="L474" s="78">
        <v>1772</v>
      </c>
      <c r="M474" s="78">
        <v>1820</v>
      </c>
      <c r="N474" s="78">
        <v>0</v>
      </c>
      <c r="O474" s="78">
        <v>52</v>
      </c>
      <c r="P474" s="78">
        <v>29</v>
      </c>
      <c r="Q474" s="78">
        <v>23</v>
      </c>
      <c r="R474" s="78">
        <v>0</v>
      </c>
      <c r="S474" s="78">
        <v>73</v>
      </c>
      <c r="T474" s="78">
        <v>36</v>
      </c>
      <c r="U474" s="78">
        <v>37</v>
      </c>
      <c r="V474" s="78">
        <v>0</v>
      </c>
      <c r="W474">
        <v>46</v>
      </c>
      <c r="X474">
        <v>31</v>
      </c>
      <c r="Y474">
        <v>21</v>
      </c>
      <c r="Z474">
        <v>13</v>
      </c>
      <c r="AA474">
        <v>5</v>
      </c>
      <c r="AB474">
        <v>0</v>
      </c>
      <c r="AC474">
        <v>0</v>
      </c>
      <c r="AD474">
        <v>3592</v>
      </c>
      <c r="AE474">
        <v>89</v>
      </c>
      <c r="AF474">
        <v>104</v>
      </c>
      <c r="AG474">
        <v>122</v>
      </c>
      <c r="AH474">
        <v>200</v>
      </c>
      <c r="AI474">
        <v>339</v>
      </c>
      <c r="AJ474">
        <v>414</v>
      </c>
      <c r="AK474">
        <v>460</v>
      </c>
      <c r="AL474">
        <v>465</v>
      </c>
      <c r="AM474">
        <v>373</v>
      </c>
      <c r="AN474">
        <v>276</v>
      </c>
      <c r="AO474">
        <v>226</v>
      </c>
      <c r="AP474">
        <v>188</v>
      </c>
      <c r="AQ474">
        <v>124</v>
      </c>
      <c r="AR474">
        <v>76</v>
      </c>
      <c r="AS474">
        <v>34</v>
      </c>
      <c r="AT474">
        <v>43</v>
      </c>
      <c r="AU474">
        <v>29</v>
      </c>
      <c r="AV474">
        <v>14</v>
      </c>
      <c r="AW474">
        <v>11</v>
      </c>
      <c r="AX474">
        <v>5</v>
      </c>
      <c r="AY474">
        <v>0</v>
      </c>
      <c r="AZ474">
        <v>0</v>
      </c>
      <c r="BA474">
        <v>52</v>
      </c>
      <c r="BB474">
        <v>0</v>
      </c>
      <c r="BC474">
        <v>0</v>
      </c>
      <c r="BD474">
        <v>0</v>
      </c>
      <c r="BE474">
        <v>0</v>
      </c>
      <c r="BF474">
        <v>1</v>
      </c>
      <c r="BG474">
        <v>0</v>
      </c>
      <c r="BH474">
        <v>2</v>
      </c>
      <c r="BI474">
        <v>1</v>
      </c>
      <c r="BJ474">
        <v>3</v>
      </c>
      <c r="BK474">
        <v>3</v>
      </c>
      <c r="BL474">
        <v>6</v>
      </c>
      <c r="BM474">
        <v>4</v>
      </c>
      <c r="BN474">
        <v>12</v>
      </c>
      <c r="BO474">
        <v>12</v>
      </c>
      <c r="BP474">
        <v>1</v>
      </c>
      <c r="BQ474">
        <v>1</v>
      </c>
      <c r="BR474">
        <v>1</v>
      </c>
      <c r="BS474">
        <v>5</v>
      </c>
      <c r="BT474">
        <v>0</v>
      </c>
      <c r="BU474">
        <v>0</v>
      </c>
      <c r="BV474">
        <v>0</v>
      </c>
      <c r="BW474">
        <v>0</v>
      </c>
      <c r="BX474">
        <v>73</v>
      </c>
      <c r="BY474">
        <v>1</v>
      </c>
      <c r="BZ474">
        <v>3</v>
      </c>
      <c r="CA474">
        <v>6</v>
      </c>
      <c r="CB474">
        <v>6</v>
      </c>
      <c r="CC474">
        <v>11</v>
      </c>
      <c r="CD474">
        <v>10</v>
      </c>
      <c r="CE474">
        <v>4</v>
      </c>
      <c r="CF474">
        <v>6</v>
      </c>
      <c r="CG474">
        <v>5</v>
      </c>
      <c r="CH474">
        <v>3</v>
      </c>
      <c r="CI474">
        <v>4</v>
      </c>
      <c r="CJ474">
        <v>5</v>
      </c>
      <c r="CK474">
        <v>2</v>
      </c>
      <c r="CL474">
        <v>0</v>
      </c>
      <c r="CM474">
        <v>0</v>
      </c>
      <c r="CN474">
        <v>2</v>
      </c>
      <c r="CO474">
        <v>1</v>
      </c>
      <c r="CP474">
        <v>2</v>
      </c>
      <c r="CQ474">
        <v>2</v>
      </c>
      <c r="CR474">
        <v>0</v>
      </c>
      <c r="CS474">
        <v>0</v>
      </c>
      <c r="CT474">
        <v>0</v>
      </c>
    </row>
    <row r="475" spans="3:98">
      <c r="C475" s="79"/>
      <c r="F475" s="99" t="s">
        <v>409</v>
      </c>
      <c r="G475" s="81">
        <v>314</v>
      </c>
      <c r="H475" s="81">
        <v>181</v>
      </c>
      <c r="I475" s="81">
        <v>133</v>
      </c>
      <c r="J475" s="81">
        <v>0</v>
      </c>
      <c r="K475" s="81">
        <v>295</v>
      </c>
      <c r="L475" s="81">
        <v>170</v>
      </c>
      <c r="M475" s="81">
        <v>125</v>
      </c>
      <c r="N475" s="81">
        <v>0</v>
      </c>
      <c r="O475" s="81">
        <v>7</v>
      </c>
      <c r="P475" s="81">
        <v>5</v>
      </c>
      <c r="Q475" s="81">
        <v>2</v>
      </c>
      <c r="R475" s="81">
        <v>0</v>
      </c>
      <c r="S475" s="81">
        <v>12</v>
      </c>
      <c r="T475" s="81">
        <v>6</v>
      </c>
      <c r="U475" s="81">
        <v>6</v>
      </c>
      <c r="V475" s="81">
        <v>0</v>
      </c>
      <c r="W475">
        <v>3</v>
      </c>
      <c r="X475">
        <v>0</v>
      </c>
      <c r="Y475">
        <v>0</v>
      </c>
      <c r="Z475">
        <v>0</v>
      </c>
      <c r="AA475">
        <v>0</v>
      </c>
      <c r="AB475">
        <v>0</v>
      </c>
      <c r="AC475">
        <v>0</v>
      </c>
      <c r="AD475">
        <v>295</v>
      </c>
      <c r="AE475">
        <v>15</v>
      </c>
      <c r="AF475">
        <v>5</v>
      </c>
      <c r="AG475">
        <v>10</v>
      </c>
      <c r="AH475">
        <v>17</v>
      </c>
      <c r="AI475">
        <v>28</v>
      </c>
      <c r="AJ475">
        <v>33</v>
      </c>
      <c r="AK475">
        <v>30</v>
      </c>
      <c r="AL475">
        <v>44</v>
      </c>
      <c r="AM475">
        <v>30</v>
      </c>
      <c r="AN475">
        <v>28</v>
      </c>
      <c r="AO475">
        <v>12</v>
      </c>
      <c r="AP475">
        <v>17</v>
      </c>
      <c r="AQ475">
        <v>14</v>
      </c>
      <c r="AR475">
        <v>7</v>
      </c>
      <c r="AS475">
        <v>2</v>
      </c>
      <c r="AT475">
        <v>3</v>
      </c>
      <c r="AU475">
        <v>0</v>
      </c>
      <c r="AV475">
        <v>0</v>
      </c>
      <c r="AW475">
        <v>0</v>
      </c>
      <c r="AX475">
        <v>0</v>
      </c>
      <c r="AY475">
        <v>0</v>
      </c>
      <c r="AZ475">
        <v>0</v>
      </c>
      <c r="BA475">
        <v>7</v>
      </c>
      <c r="BB475">
        <v>0</v>
      </c>
      <c r="BC475">
        <v>0</v>
      </c>
      <c r="BD475">
        <v>0</v>
      </c>
      <c r="BE475">
        <v>0</v>
      </c>
      <c r="BF475">
        <v>0</v>
      </c>
      <c r="BG475">
        <v>0</v>
      </c>
      <c r="BH475">
        <v>0</v>
      </c>
      <c r="BI475">
        <v>0</v>
      </c>
      <c r="BJ475">
        <v>1</v>
      </c>
      <c r="BK475">
        <v>0</v>
      </c>
      <c r="BL475">
        <v>3</v>
      </c>
      <c r="BM475">
        <v>0</v>
      </c>
      <c r="BN475">
        <v>1</v>
      </c>
      <c r="BO475">
        <v>2</v>
      </c>
      <c r="BP475">
        <v>0</v>
      </c>
      <c r="BQ475">
        <v>0</v>
      </c>
      <c r="BR475">
        <v>0</v>
      </c>
      <c r="BS475">
        <v>0</v>
      </c>
      <c r="BT475">
        <v>0</v>
      </c>
      <c r="BU475">
        <v>0</v>
      </c>
      <c r="BV475">
        <v>0</v>
      </c>
      <c r="BW475">
        <v>0</v>
      </c>
      <c r="BX475">
        <v>12</v>
      </c>
      <c r="BY475">
        <v>0</v>
      </c>
      <c r="BZ475">
        <v>1</v>
      </c>
      <c r="CA475">
        <v>1</v>
      </c>
      <c r="CB475">
        <v>0</v>
      </c>
      <c r="CC475">
        <v>4</v>
      </c>
      <c r="CD475">
        <v>4</v>
      </c>
      <c r="CE475">
        <v>0</v>
      </c>
      <c r="CF475">
        <v>0</v>
      </c>
      <c r="CG475">
        <v>0</v>
      </c>
      <c r="CH475">
        <v>0</v>
      </c>
      <c r="CI475">
        <v>0</v>
      </c>
      <c r="CJ475">
        <v>1</v>
      </c>
      <c r="CK475">
        <v>1</v>
      </c>
      <c r="CL475">
        <v>0</v>
      </c>
      <c r="CM475">
        <v>0</v>
      </c>
      <c r="CN475">
        <v>0</v>
      </c>
      <c r="CO475">
        <v>0</v>
      </c>
      <c r="CP475">
        <v>0</v>
      </c>
      <c r="CQ475">
        <v>0</v>
      </c>
      <c r="CR475">
        <v>0</v>
      </c>
      <c r="CS475">
        <v>0</v>
      </c>
      <c r="CT475">
        <v>0</v>
      </c>
    </row>
    <row r="476" spans="3:98">
      <c r="C476" s="79"/>
      <c r="F476" s="99" t="s">
        <v>142</v>
      </c>
      <c r="G476" s="81">
        <v>3055</v>
      </c>
      <c r="H476" s="81">
        <v>1470</v>
      </c>
      <c r="I476" s="81">
        <v>1585</v>
      </c>
      <c r="J476" s="81">
        <v>0</v>
      </c>
      <c r="K476" s="81">
        <v>2955</v>
      </c>
      <c r="L476" s="81">
        <v>1418</v>
      </c>
      <c r="M476" s="81">
        <v>1537</v>
      </c>
      <c r="N476" s="81">
        <v>0</v>
      </c>
      <c r="O476" s="81">
        <v>41</v>
      </c>
      <c r="P476" s="81">
        <v>22</v>
      </c>
      <c r="Q476" s="81">
        <v>19</v>
      </c>
      <c r="R476" s="81">
        <v>0</v>
      </c>
      <c r="S476" s="81">
        <v>59</v>
      </c>
      <c r="T476" s="81">
        <v>30</v>
      </c>
      <c r="U476" s="81">
        <v>29</v>
      </c>
      <c r="V476" s="81">
        <v>0</v>
      </c>
      <c r="W476">
        <v>39</v>
      </c>
      <c r="X476">
        <v>26</v>
      </c>
      <c r="Y476">
        <v>21</v>
      </c>
      <c r="Z476">
        <v>12</v>
      </c>
      <c r="AA476">
        <v>4</v>
      </c>
      <c r="AB476">
        <v>0</v>
      </c>
      <c r="AC476">
        <v>0</v>
      </c>
      <c r="AD476">
        <v>2955</v>
      </c>
      <c r="AE476">
        <v>66</v>
      </c>
      <c r="AF476">
        <v>91</v>
      </c>
      <c r="AG476">
        <v>95</v>
      </c>
      <c r="AH476">
        <v>161</v>
      </c>
      <c r="AI476">
        <v>282</v>
      </c>
      <c r="AJ476">
        <v>343</v>
      </c>
      <c r="AK476">
        <v>386</v>
      </c>
      <c r="AL476">
        <v>380</v>
      </c>
      <c r="AM476">
        <v>302</v>
      </c>
      <c r="AN476">
        <v>221</v>
      </c>
      <c r="AO476">
        <v>198</v>
      </c>
      <c r="AP476">
        <v>154</v>
      </c>
      <c r="AQ476">
        <v>95</v>
      </c>
      <c r="AR476">
        <v>64</v>
      </c>
      <c r="AS476">
        <v>29</v>
      </c>
      <c r="AT476">
        <v>36</v>
      </c>
      <c r="AU476">
        <v>24</v>
      </c>
      <c r="AV476">
        <v>14</v>
      </c>
      <c r="AW476">
        <v>10</v>
      </c>
      <c r="AX476">
        <v>4</v>
      </c>
      <c r="AY476">
        <v>0</v>
      </c>
      <c r="AZ476">
        <v>0</v>
      </c>
      <c r="BA476">
        <v>41</v>
      </c>
      <c r="BB476">
        <v>0</v>
      </c>
      <c r="BC476">
        <v>0</v>
      </c>
      <c r="BD476">
        <v>0</v>
      </c>
      <c r="BE476">
        <v>0</v>
      </c>
      <c r="BF476">
        <v>1</v>
      </c>
      <c r="BG476">
        <v>0</v>
      </c>
      <c r="BH476">
        <v>2</v>
      </c>
      <c r="BI476">
        <v>1</v>
      </c>
      <c r="BJ476">
        <v>2</v>
      </c>
      <c r="BK476">
        <v>1</v>
      </c>
      <c r="BL476">
        <v>2</v>
      </c>
      <c r="BM476">
        <v>3</v>
      </c>
      <c r="BN476">
        <v>11</v>
      </c>
      <c r="BO476">
        <v>10</v>
      </c>
      <c r="BP476">
        <v>1</v>
      </c>
      <c r="BQ476">
        <v>1</v>
      </c>
      <c r="BR476">
        <v>1</v>
      </c>
      <c r="BS476">
        <v>5</v>
      </c>
      <c r="BT476">
        <v>0</v>
      </c>
      <c r="BU476">
        <v>0</v>
      </c>
      <c r="BV476">
        <v>0</v>
      </c>
      <c r="BW476">
        <v>0</v>
      </c>
      <c r="BX476">
        <v>59</v>
      </c>
      <c r="BY476">
        <v>1</v>
      </c>
      <c r="BZ476">
        <v>1</v>
      </c>
      <c r="CA476">
        <v>5</v>
      </c>
      <c r="CB476">
        <v>6</v>
      </c>
      <c r="CC476">
        <v>7</v>
      </c>
      <c r="CD476">
        <v>6</v>
      </c>
      <c r="CE476">
        <v>4</v>
      </c>
      <c r="CF476">
        <v>6</v>
      </c>
      <c r="CG476">
        <v>4</v>
      </c>
      <c r="CH476">
        <v>3</v>
      </c>
      <c r="CI476">
        <v>4</v>
      </c>
      <c r="CJ476">
        <v>4</v>
      </c>
      <c r="CK476">
        <v>1</v>
      </c>
      <c r="CL476">
        <v>0</v>
      </c>
      <c r="CM476">
        <v>0</v>
      </c>
      <c r="CN476">
        <v>2</v>
      </c>
      <c r="CO476">
        <v>1</v>
      </c>
      <c r="CP476">
        <v>2</v>
      </c>
      <c r="CQ476">
        <v>2</v>
      </c>
      <c r="CR476">
        <v>0</v>
      </c>
      <c r="CS476">
        <v>0</v>
      </c>
      <c r="CT476">
        <v>0</v>
      </c>
    </row>
    <row r="477" spans="3:98">
      <c r="C477" s="79"/>
      <c r="F477" s="99" t="s">
        <v>344</v>
      </c>
      <c r="G477" s="81">
        <v>74</v>
      </c>
      <c r="H477" s="81">
        <v>37</v>
      </c>
      <c r="I477" s="81">
        <v>37</v>
      </c>
      <c r="J477" s="81">
        <v>0</v>
      </c>
      <c r="K477" s="81">
        <v>72</v>
      </c>
      <c r="L477" s="81">
        <v>36</v>
      </c>
      <c r="M477" s="81">
        <v>36</v>
      </c>
      <c r="N477" s="81">
        <v>0</v>
      </c>
      <c r="O477" s="81">
        <v>2</v>
      </c>
      <c r="P477" s="81">
        <v>1</v>
      </c>
      <c r="Q477" s="81">
        <v>1</v>
      </c>
      <c r="R477" s="81">
        <v>0</v>
      </c>
      <c r="S477" s="81">
        <v>0</v>
      </c>
      <c r="T477" s="81">
        <v>0</v>
      </c>
      <c r="U477" s="81">
        <v>0</v>
      </c>
      <c r="V477" s="81">
        <v>0</v>
      </c>
      <c r="W477">
        <v>2</v>
      </c>
      <c r="X477">
        <v>2</v>
      </c>
      <c r="Y477">
        <v>0</v>
      </c>
      <c r="Z477">
        <v>1</v>
      </c>
      <c r="AA477">
        <v>0</v>
      </c>
      <c r="AB477">
        <v>0</v>
      </c>
      <c r="AC477">
        <v>0</v>
      </c>
      <c r="AD477">
        <v>72</v>
      </c>
      <c r="AE477">
        <v>2</v>
      </c>
      <c r="AF477">
        <v>0</v>
      </c>
      <c r="AG477">
        <v>3</v>
      </c>
      <c r="AH477">
        <v>5</v>
      </c>
      <c r="AI477">
        <v>6</v>
      </c>
      <c r="AJ477">
        <v>8</v>
      </c>
      <c r="AK477">
        <v>12</v>
      </c>
      <c r="AL477">
        <v>9</v>
      </c>
      <c r="AM477">
        <v>7</v>
      </c>
      <c r="AN477">
        <v>5</v>
      </c>
      <c r="AO477">
        <v>2</v>
      </c>
      <c r="AP477">
        <v>5</v>
      </c>
      <c r="AQ477">
        <v>1</v>
      </c>
      <c r="AR477">
        <v>1</v>
      </c>
      <c r="AS477">
        <v>1</v>
      </c>
      <c r="AT477">
        <v>2</v>
      </c>
      <c r="AU477">
        <v>2</v>
      </c>
      <c r="AV477">
        <v>0</v>
      </c>
      <c r="AW477">
        <v>1</v>
      </c>
      <c r="AX477">
        <v>0</v>
      </c>
      <c r="AY477">
        <v>0</v>
      </c>
      <c r="AZ477">
        <v>0</v>
      </c>
      <c r="BA477">
        <v>2</v>
      </c>
      <c r="BB477">
        <v>0</v>
      </c>
      <c r="BC477">
        <v>0</v>
      </c>
      <c r="BD477">
        <v>0</v>
      </c>
      <c r="BE477">
        <v>0</v>
      </c>
      <c r="BF477">
        <v>0</v>
      </c>
      <c r="BG477">
        <v>0</v>
      </c>
      <c r="BH477">
        <v>0</v>
      </c>
      <c r="BI477">
        <v>0</v>
      </c>
      <c r="BJ477">
        <v>0</v>
      </c>
      <c r="BK477">
        <v>1</v>
      </c>
      <c r="BL477">
        <v>1</v>
      </c>
      <c r="BM477">
        <v>0</v>
      </c>
      <c r="BN477">
        <v>0</v>
      </c>
      <c r="BO477">
        <v>0</v>
      </c>
      <c r="BP477">
        <v>0</v>
      </c>
      <c r="BQ477">
        <v>0</v>
      </c>
      <c r="BR477">
        <v>0</v>
      </c>
      <c r="BS477">
        <v>0</v>
      </c>
      <c r="BT477">
        <v>0</v>
      </c>
      <c r="BU477">
        <v>0</v>
      </c>
      <c r="BV477">
        <v>0</v>
      </c>
      <c r="BW477">
        <v>0</v>
      </c>
      <c r="BX477">
        <v>0</v>
      </c>
      <c r="BY477">
        <v>0</v>
      </c>
      <c r="BZ477">
        <v>0</v>
      </c>
      <c r="CA477">
        <v>0</v>
      </c>
      <c r="CB477">
        <v>0</v>
      </c>
      <c r="CC477">
        <v>0</v>
      </c>
      <c r="CD477">
        <v>0</v>
      </c>
      <c r="CE477">
        <v>0</v>
      </c>
      <c r="CF477">
        <v>0</v>
      </c>
      <c r="CG477">
        <v>0</v>
      </c>
      <c r="CH477">
        <v>0</v>
      </c>
      <c r="CI477">
        <v>0</v>
      </c>
      <c r="CJ477">
        <v>0</v>
      </c>
      <c r="CK477">
        <v>0</v>
      </c>
      <c r="CL477">
        <v>0</v>
      </c>
      <c r="CM477">
        <v>0</v>
      </c>
      <c r="CN477">
        <v>0</v>
      </c>
      <c r="CO477">
        <v>0</v>
      </c>
      <c r="CP477">
        <v>0</v>
      </c>
      <c r="CQ477">
        <v>0</v>
      </c>
      <c r="CR477">
        <v>0</v>
      </c>
      <c r="CS477">
        <v>0</v>
      </c>
      <c r="CT477">
        <v>0</v>
      </c>
    </row>
    <row r="478" spans="3:98">
      <c r="C478" s="79"/>
      <c r="F478" s="99" t="s">
        <v>410</v>
      </c>
      <c r="G478" s="81">
        <v>71</v>
      </c>
      <c r="H478" s="81">
        <v>35</v>
      </c>
      <c r="I478" s="81">
        <v>36</v>
      </c>
      <c r="J478" s="81">
        <v>0</v>
      </c>
      <c r="K478" s="81">
        <v>71</v>
      </c>
      <c r="L478" s="81">
        <v>35</v>
      </c>
      <c r="M478" s="81">
        <v>36</v>
      </c>
      <c r="N478" s="81">
        <v>0</v>
      </c>
      <c r="O478" s="81">
        <v>0</v>
      </c>
      <c r="P478" s="81">
        <v>0</v>
      </c>
      <c r="Q478" s="81">
        <v>0</v>
      </c>
      <c r="R478" s="81">
        <v>0</v>
      </c>
      <c r="S478" s="81">
        <v>0</v>
      </c>
      <c r="T478" s="81">
        <v>0</v>
      </c>
      <c r="U478" s="81">
        <v>0</v>
      </c>
      <c r="V478" s="81">
        <v>0</v>
      </c>
      <c r="W478">
        <v>2</v>
      </c>
      <c r="X478">
        <v>1</v>
      </c>
      <c r="Y478">
        <v>0</v>
      </c>
      <c r="Z478">
        <v>0</v>
      </c>
      <c r="AA478">
        <v>1</v>
      </c>
      <c r="AB478">
        <v>0</v>
      </c>
      <c r="AC478">
        <v>0</v>
      </c>
      <c r="AD478">
        <v>71</v>
      </c>
      <c r="AE478">
        <v>2</v>
      </c>
      <c r="AF478">
        <v>5</v>
      </c>
      <c r="AG478">
        <v>4</v>
      </c>
      <c r="AH478">
        <v>1</v>
      </c>
      <c r="AI478">
        <v>6</v>
      </c>
      <c r="AJ478">
        <v>7</v>
      </c>
      <c r="AK478">
        <v>8</v>
      </c>
      <c r="AL478">
        <v>7</v>
      </c>
      <c r="AM478">
        <v>5</v>
      </c>
      <c r="AN478">
        <v>9</v>
      </c>
      <c r="AO478">
        <v>3</v>
      </c>
      <c r="AP478">
        <v>3</v>
      </c>
      <c r="AQ478">
        <v>6</v>
      </c>
      <c r="AR478">
        <v>1</v>
      </c>
      <c r="AS478">
        <v>0</v>
      </c>
      <c r="AT478">
        <v>2</v>
      </c>
      <c r="AU478">
        <v>1</v>
      </c>
      <c r="AV478">
        <v>0</v>
      </c>
      <c r="AW478">
        <v>0</v>
      </c>
      <c r="AX478">
        <v>1</v>
      </c>
      <c r="AY478">
        <v>0</v>
      </c>
      <c r="AZ478">
        <v>0</v>
      </c>
      <c r="BA478">
        <v>0</v>
      </c>
      <c r="BB478">
        <v>0</v>
      </c>
      <c r="BC478">
        <v>0</v>
      </c>
      <c r="BD478">
        <v>0</v>
      </c>
      <c r="BE478">
        <v>0</v>
      </c>
      <c r="BF478">
        <v>0</v>
      </c>
      <c r="BG478">
        <v>0</v>
      </c>
      <c r="BH478">
        <v>0</v>
      </c>
      <c r="BI478">
        <v>0</v>
      </c>
      <c r="BJ478">
        <v>0</v>
      </c>
      <c r="BK478">
        <v>0</v>
      </c>
      <c r="BL478">
        <v>0</v>
      </c>
      <c r="BM478">
        <v>0</v>
      </c>
      <c r="BN478">
        <v>0</v>
      </c>
      <c r="BO478">
        <v>0</v>
      </c>
      <c r="BP478">
        <v>0</v>
      </c>
      <c r="BQ478">
        <v>0</v>
      </c>
      <c r="BR478">
        <v>0</v>
      </c>
      <c r="BS478">
        <v>0</v>
      </c>
      <c r="BT478">
        <v>0</v>
      </c>
      <c r="BU478">
        <v>0</v>
      </c>
      <c r="BV478">
        <v>0</v>
      </c>
      <c r="BW478">
        <v>0</v>
      </c>
      <c r="BX478">
        <v>0</v>
      </c>
      <c r="BY478">
        <v>0</v>
      </c>
      <c r="BZ478">
        <v>0</v>
      </c>
      <c r="CA478">
        <v>0</v>
      </c>
      <c r="CB478">
        <v>0</v>
      </c>
      <c r="CC478">
        <v>0</v>
      </c>
      <c r="CD478">
        <v>0</v>
      </c>
      <c r="CE478">
        <v>0</v>
      </c>
      <c r="CF478">
        <v>0</v>
      </c>
      <c r="CG478">
        <v>0</v>
      </c>
      <c r="CH478">
        <v>0</v>
      </c>
      <c r="CI478">
        <v>0</v>
      </c>
      <c r="CJ478">
        <v>0</v>
      </c>
      <c r="CK478">
        <v>0</v>
      </c>
      <c r="CL478">
        <v>0</v>
      </c>
      <c r="CM478">
        <v>0</v>
      </c>
      <c r="CN478">
        <v>0</v>
      </c>
      <c r="CO478">
        <v>0</v>
      </c>
      <c r="CP478">
        <v>0</v>
      </c>
      <c r="CQ478">
        <v>0</v>
      </c>
      <c r="CR478">
        <v>0</v>
      </c>
      <c r="CS478">
        <v>0</v>
      </c>
      <c r="CT478">
        <v>0</v>
      </c>
    </row>
    <row r="479" spans="3:98">
      <c r="C479" s="79"/>
      <c r="F479" s="99" t="s">
        <v>201</v>
      </c>
      <c r="G479" s="81">
        <v>198</v>
      </c>
      <c r="H479" s="81">
        <v>109</v>
      </c>
      <c r="I479" s="81">
        <v>89</v>
      </c>
      <c r="J479" s="81">
        <v>0</v>
      </c>
      <c r="K479" s="81">
        <v>194</v>
      </c>
      <c r="L479" s="81">
        <v>108</v>
      </c>
      <c r="M479" s="81">
        <v>86</v>
      </c>
      <c r="N479" s="81">
        <v>0</v>
      </c>
      <c r="O479" s="81">
        <v>2</v>
      </c>
      <c r="P479" s="81">
        <v>1</v>
      </c>
      <c r="Q479" s="81">
        <v>1</v>
      </c>
      <c r="R479" s="81">
        <v>0</v>
      </c>
      <c r="S479" s="81">
        <v>2</v>
      </c>
      <c r="T479" s="81">
        <v>0</v>
      </c>
      <c r="U479" s="81">
        <v>2</v>
      </c>
      <c r="V479" s="81">
        <v>0</v>
      </c>
      <c r="W479">
        <v>0</v>
      </c>
      <c r="X479">
        <v>2</v>
      </c>
      <c r="Y479">
        <v>0</v>
      </c>
      <c r="Z479">
        <v>0</v>
      </c>
      <c r="AA479">
        <v>0</v>
      </c>
      <c r="AB479">
        <v>0</v>
      </c>
      <c r="AC479">
        <v>0</v>
      </c>
      <c r="AD479">
        <v>194</v>
      </c>
      <c r="AE479">
        <v>4</v>
      </c>
      <c r="AF479">
        <v>3</v>
      </c>
      <c r="AG479">
        <v>10</v>
      </c>
      <c r="AH479">
        <v>16</v>
      </c>
      <c r="AI479">
        <v>17</v>
      </c>
      <c r="AJ479">
        <v>23</v>
      </c>
      <c r="AK479">
        <v>23</v>
      </c>
      <c r="AL479">
        <v>25</v>
      </c>
      <c r="AM479">
        <v>29</v>
      </c>
      <c r="AN479">
        <v>13</v>
      </c>
      <c r="AO479">
        <v>10</v>
      </c>
      <c r="AP479">
        <v>8</v>
      </c>
      <c r="AQ479">
        <v>6</v>
      </c>
      <c r="AR479">
        <v>3</v>
      </c>
      <c r="AS479">
        <v>2</v>
      </c>
      <c r="AT479">
        <v>0</v>
      </c>
      <c r="AU479">
        <v>2</v>
      </c>
      <c r="AV479">
        <v>0</v>
      </c>
      <c r="AW479">
        <v>0</v>
      </c>
      <c r="AX479">
        <v>0</v>
      </c>
      <c r="AY479">
        <v>0</v>
      </c>
      <c r="AZ479">
        <v>0</v>
      </c>
      <c r="BA479">
        <v>2</v>
      </c>
      <c r="BB479">
        <v>0</v>
      </c>
      <c r="BC479">
        <v>0</v>
      </c>
      <c r="BD479">
        <v>0</v>
      </c>
      <c r="BE479">
        <v>0</v>
      </c>
      <c r="BF479">
        <v>0</v>
      </c>
      <c r="BG479">
        <v>0</v>
      </c>
      <c r="BH479">
        <v>0</v>
      </c>
      <c r="BI479">
        <v>0</v>
      </c>
      <c r="BJ479">
        <v>0</v>
      </c>
      <c r="BK479">
        <v>1</v>
      </c>
      <c r="BL479">
        <v>0</v>
      </c>
      <c r="BM479">
        <v>1</v>
      </c>
      <c r="BN479">
        <v>0</v>
      </c>
      <c r="BO479">
        <v>0</v>
      </c>
      <c r="BP479">
        <v>0</v>
      </c>
      <c r="BQ479">
        <v>0</v>
      </c>
      <c r="BR479">
        <v>0</v>
      </c>
      <c r="BS479">
        <v>0</v>
      </c>
      <c r="BT479">
        <v>0</v>
      </c>
      <c r="BU479">
        <v>0</v>
      </c>
      <c r="BV479">
        <v>0</v>
      </c>
      <c r="BW479">
        <v>0</v>
      </c>
      <c r="BX479">
        <v>2</v>
      </c>
      <c r="BY479">
        <v>0</v>
      </c>
      <c r="BZ479">
        <v>1</v>
      </c>
      <c r="CA479">
        <v>0</v>
      </c>
      <c r="CB479">
        <v>0</v>
      </c>
      <c r="CC479">
        <v>0</v>
      </c>
      <c r="CD479">
        <v>0</v>
      </c>
      <c r="CE479">
        <v>0</v>
      </c>
      <c r="CF479">
        <v>0</v>
      </c>
      <c r="CG479">
        <v>1</v>
      </c>
      <c r="CH479">
        <v>0</v>
      </c>
      <c r="CI479">
        <v>0</v>
      </c>
      <c r="CJ479">
        <v>0</v>
      </c>
      <c r="CK479">
        <v>0</v>
      </c>
      <c r="CL479">
        <v>0</v>
      </c>
      <c r="CM479">
        <v>0</v>
      </c>
      <c r="CN479">
        <v>0</v>
      </c>
      <c r="CO479">
        <v>0</v>
      </c>
      <c r="CP479">
        <v>0</v>
      </c>
      <c r="CQ479">
        <v>0</v>
      </c>
      <c r="CR479">
        <v>0</v>
      </c>
      <c r="CS479">
        <v>0</v>
      </c>
      <c r="CT479">
        <v>0</v>
      </c>
    </row>
    <row r="480" spans="3:98">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c r="W480">
        <v>0</v>
      </c>
      <c r="X480">
        <v>0</v>
      </c>
      <c r="Y480">
        <v>0</v>
      </c>
      <c r="Z480">
        <v>0</v>
      </c>
      <c r="AA480">
        <v>0</v>
      </c>
      <c r="AB480">
        <v>0</v>
      </c>
      <c r="AC480">
        <v>0</v>
      </c>
      <c r="AD480">
        <v>5</v>
      </c>
      <c r="AE480">
        <v>0</v>
      </c>
      <c r="AF480">
        <v>0</v>
      </c>
      <c r="AG480">
        <v>0</v>
      </c>
      <c r="AH480">
        <v>0</v>
      </c>
      <c r="AI480">
        <v>0</v>
      </c>
      <c r="AJ480">
        <v>0</v>
      </c>
      <c r="AK480">
        <v>1</v>
      </c>
      <c r="AL480">
        <v>0</v>
      </c>
      <c r="AM480">
        <v>0</v>
      </c>
      <c r="AN480">
        <v>0</v>
      </c>
      <c r="AO480">
        <v>1</v>
      </c>
      <c r="AP480">
        <v>1</v>
      </c>
      <c r="AQ480">
        <v>2</v>
      </c>
      <c r="AR480">
        <v>0</v>
      </c>
      <c r="AS480">
        <v>0</v>
      </c>
      <c r="AT480">
        <v>0</v>
      </c>
      <c r="AU480">
        <v>0</v>
      </c>
      <c r="AV480">
        <v>0</v>
      </c>
      <c r="AW480">
        <v>0</v>
      </c>
      <c r="AX480">
        <v>0</v>
      </c>
      <c r="AY480">
        <v>0</v>
      </c>
      <c r="AZ480">
        <v>0</v>
      </c>
      <c r="BA480">
        <v>0</v>
      </c>
      <c r="BB480">
        <v>0</v>
      </c>
      <c r="BC480">
        <v>0</v>
      </c>
      <c r="BD480">
        <v>0</v>
      </c>
      <c r="BE480">
        <v>0</v>
      </c>
      <c r="BF480">
        <v>0</v>
      </c>
      <c r="BG480">
        <v>0</v>
      </c>
      <c r="BH480">
        <v>0</v>
      </c>
      <c r="BI480">
        <v>0</v>
      </c>
      <c r="BJ480">
        <v>0</v>
      </c>
      <c r="BK480">
        <v>0</v>
      </c>
      <c r="BL480">
        <v>0</v>
      </c>
      <c r="BM480">
        <v>0</v>
      </c>
      <c r="BN480">
        <v>0</v>
      </c>
      <c r="BO480">
        <v>0</v>
      </c>
      <c r="BP480">
        <v>0</v>
      </c>
      <c r="BQ480">
        <v>0</v>
      </c>
      <c r="BR480">
        <v>0</v>
      </c>
      <c r="BS480">
        <v>0</v>
      </c>
      <c r="BT480">
        <v>0</v>
      </c>
      <c r="BU480">
        <v>0</v>
      </c>
      <c r="BV480">
        <v>0</v>
      </c>
      <c r="BW480">
        <v>0</v>
      </c>
      <c r="BX480">
        <v>0</v>
      </c>
      <c r="BY480">
        <v>0</v>
      </c>
      <c r="BZ480">
        <v>0</v>
      </c>
      <c r="CA480">
        <v>0</v>
      </c>
      <c r="CB480">
        <v>0</v>
      </c>
      <c r="CC480">
        <v>0</v>
      </c>
      <c r="CD480">
        <v>0</v>
      </c>
      <c r="CE480">
        <v>0</v>
      </c>
      <c r="CF480">
        <v>0</v>
      </c>
      <c r="CG480">
        <v>0</v>
      </c>
      <c r="CH480">
        <v>0</v>
      </c>
      <c r="CI480">
        <v>0</v>
      </c>
      <c r="CJ480">
        <v>0</v>
      </c>
      <c r="CK480">
        <v>0</v>
      </c>
      <c r="CL480">
        <v>0</v>
      </c>
      <c r="CM480">
        <v>0</v>
      </c>
      <c r="CN480">
        <v>0</v>
      </c>
      <c r="CO480">
        <v>0</v>
      </c>
      <c r="CP480">
        <v>0</v>
      </c>
      <c r="CQ480">
        <v>0</v>
      </c>
      <c r="CR480">
        <v>0</v>
      </c>
      <c r="CS480">
        <v>0</v>
      </c>
      <c r="CT480">
        <v>0</v>
      </c>
    </row>
    <row r="481" spans="3:98">
      <c r="C481" s="75"/>
      <c r="D481" s="82"/>
      <c r="E481" s="82" t="s">
        <v>143</v>
      </c>
      <c r="F481" s="77"/>
      <c r="G481" s="78">
        <v>6883</v>
      </c>
      <c r="H481" s="78">
        <v>3506</v>
      </c>
      <c r="I481" s="78">
        <v>3377</v>
      </c>
      <c r="J481" s="78">
        <v>0</v>
      </c>
      <c r="K481" s="78">
        <v>6696</v>
      </c>
      <c r="L481" s="78">
        <v>3411</v>
      </c>
      <c r="M481" s="78">
        <v>3285</v>
      </c>
      <c r="N481" s="78">
        <v>0</v>
      </c>
      <c r="O481" s="78">
        <v>78</v>
      </c>
      <c r="P481" s="78">
        <v>47</v>
      </c>
      <c r="Q481" s="78">
        <v>31</v>
      </c>
      <c r="R481" s="78">
        <v>0</v>
      </c>
      <c r="S481" s="78">
        <v>109</v>
      </c>
      <c r="T481" s="78">
        <v>48</v>
      </c>
      <c r="U481" s="78">
        <v>61</v>
      </c>
      <c r="V481" s="78">
        <v>0</v>
      </c>
      <c r="W481">
        <v>83</v>
      </c>
      <c r="X481">
        <v>48</v>
      </c>
      <c r="Y481">
        <v>37</v>
      </c>
      <c r="Z481">
        <v>23</v>
      </c>
      <c r="AA481">
        <v>5</v>
      </c>
      <c r="AB481">
        <v>1</v>
      </c>
      <c r="AC481">
        <v>1</v>
      </c>
      <c r="AD481">
        <v>6696</v>
      </c>
      <c r="AE481">
        <v>140</v>
      </c>
      <c r="AF481">
        <v>162</v>
      </c>
      <c r="AG481">
        <v>157</v>
      </c>
      <c r="AH481">
        <v>289</v>
      </c>
      <c r="AI481">
        <v>601</v>
      </c>
      <c r="AJ481">
        <v>846</v>
      </c>
      <c r="AK481">
        <v>915</v>
      </c>
      <c r="AL481">
        <v>844</v>
      </c>
      <c r="AM481">
        <v>613</v>
      </c>
      <c r="AN481">
        <v>526</v>
      </c>
      <c r="AO481">
        <v>483</v>
      </c>
      <c r="AP481">
        <v>402</v>
      </c>
      <c r="AQ481">
        <v>278</v>
      </c>
      <c r="AR481">
        <v>162</v>
      </c>
      <c r="AS481">
        <v>112</v>
      </c>
      <c r="AT481">
        <v>73</v>
      </c>
      <c r="AU481">
        <v>45</v>
      </c>
      <c r="AV481">
        <v>28</v>
      </c>
      <c r="AW481">
        <v>15</v>
      </c>
      <c r="AX481">
        <v>3</v>
      </c>
      <c r="AY481">
        <v>1</v>
      </c>
      <c r="AZ481">
        <v>1</v>
      </c>
      <c r="BA481">
        <v>78</v>
      </c>
      <c r="BB481">
        <v>0</v>
      </c>
      <c r="BC481">
        <v>0</v>
      </c>
      <c r="BD481">
        <v>0</v>
      </c>
      <c r="BE481">
        <v>1</v>
      </c>
      <c r="BF481">
        <v>0</v>
      </c>
      <c r="BG481">
        <v>0</v>
      </c>
      <c r="BH481">
        <v>2</v>
      </c>
      <c r="BI481">
        <v>0</v>
      </c>
      <c r="BJ481">
        <v>3</v>
      </c>
      <c r="BK481">
        <v>7</v>
      </c>
      <c r="BL481">
        <v>5</v>
      </c>
      <c r="BM481">
        <v>7</v>
      </c>
      <c r="BN481">
        <v>9</v>
      </c>
      <c r="BO481">
        <v>6</v>
      </c>
      <c r="BP481">
        <v>9</v>
      </c>
      <c r="BQ481">
        <v>9</v>
      </c>
      <c r="BR481">
        <v>3</v>
      </c>
      <c r="BS481">
        <v>9</v>
      </c>
      <c r="BT481">
        <v>6</v>
      </c>
      <c r="BU481">
        <v>2</v>
      </c>
      <c r="BV481">
        <v>0</v>
      </c>
      <c r="BW481">
        <v>0</v>
      </c>
      <c r="BX481">
        <v>109</v>
      </c>
      <c r="BY481">
        <v>3</v>
      </c>
      <c r="BZ481">
        <v>5</v>
      </c>
      <c r="CA481">
        <v>8</v>
      </c>
      <c r="CB481">
        <v>6</v>
      </c>
      <c r="CC481">
        <v>8</v>
      </c>
      <c r="CD481">
        <v>9</v>
      </c>
      <c r="CE481">
        <v>14</v>
      </c>
      <c r="CF481">
        <v>13</v>
      </c>
      <c r="CG481">
        <v>9</v>
      </c>
      <c r="CH481">
        <v>7</v>
      </c>
      <c r="CI481">
        <v>10</v>
      </c>
      <c r="CJ481">
        <v>5</v>
      </c>
      <c r="CK481">
        <v>4</v>
      </c>
      <c r="CL481">
        <v>3</v>
      </c>
      <c r="CM481">
        <v>2</v>
      </c>
      <c r="CN481">
        <v>1</v>
      </c>
      <c r="CO481">
        <v>0</v>
      </c>
      <c r="CP481">
        <v>0</v>
      </c>
      <c r="CQ481">
        <v>2</v>
      </c>
      <c r="CR481">
        <v>0</v>
      </c>
      <c r="CS481">
        <v>0</v>
      </c>
      <c r="CT481">
        <v>0</v>
      </c>
    </row>
    <row r="482" spans="3:98">
      <c r="C482" s="79"/>
      <c r="F482" s="99" t="s">
        <v>131</v>
      </c>
      <c r="G482" s="81">
        <v>1427</v>
      </c>
      <c r="H482" s="81">
        <v>706</v>
      </c>
      <c r="I482" s="81">
        <v>721</v>
      </c>
      <c r="J482" s="81">
        <v>0</v>
      </c>
      <c r="K482" s="81">
        <v>1376</v>
      </c>
      <c r="L482" s="81">
        <v>677</v>
      </c>
      <c r="M482" s="81">
        <v>699</v>
      </c>
      <c r="N482" s="81">
        <v>0</v>
      </c>
      <c r="O482" s="81">
        <v>19</v>
      </c>
      <c r="P482" s="81">
        <v>13</v>
      </c>
      <c r="Q482" s="81">
        <v>6</v>
      </c>
      <c r="R482" s="81">
        <v>0</v>
      </c>
      <c r="S482" s="81">
        <v>32</v>
      </c>
      <c r="T482" s="81">
        <v>16</v>
      </c>
      <c r="U482" s="81">
        <v>16</v>
      </c>
      <c r="V482" s="81">
        <v>0</v>
      </c>
      <c r="W482">
        <v>13</v>
      </c>
      <c r="X482">
        <v>3</v>
      </c>
      <c r="Y482">
        <v>14</v>
      </c>
      <c r="Z482">
        <v>9</v>
      </c>
      <c r="AA482">
        <v>1</v>
      </c>
      <c r="AB482">
        <v>1</v>
      </c>
      <c r="AC482">
        <v>0</v>
      </c>
      <c r="AD482">
        <v>1376</v>
      </c>
      <c r="AE482">
        <v>33</v>
      </c>
      <c r="AF482">
        <v>34</v>
      </c>
      <c r="AG482">
        <v>25</v>
      </c>
      <c r="AH482">
        <v>62</v>
      </c>
      <c r="AI482">
        <v>134</v>
      </c>
      <c r="AJ482">
        <v>187</v>
      </c>
      <c r="AK482">
        <v>175</v>
      </c>
      <c r="AL482">
        <v>183</v>
      </c>
      <c r="AM482">
        <v>143</v>
      </c>
      <c r="AN482">
        <v>90</v>
      </c>
      <c r="AO482">
        <v>87</v>
      </c>
      <c r="AP482">
        <v>97</v>
      </c>
      <c r="AQ482">
        <v>45</v>
      </c>
      <c r="AR482">
        <v>27</v>
      </c>
      <c r="AS482">
        <v>19</v>
      </c>
      <c r="AT482">
        <v>11</v>
      </c>
      <c r="AU482">
        <v>3</v>
      </c>
      <c r="AV482">
        <v>11</v>
      </c>
      <c r="AW482">
        <v>8</v>
      </c>
      <c r="AX482">
        <v>1</v>
      </c>
      <c r="AY482">
        <v>1</v>
      </c>
      <c r="AZ482">
        <v>0</v>
      </c>
      <c r="BA482">
        <v>19</v>
      </c>
      <c r="BB482">
        <v>0</v>
      </c>
      <c r="BC482">
        <v>0</v>
      </c>
      <c r="BD482">
        <v>0</v>
      </c>
      <c r="BE482">
        <v>0</v>
      </c>
      <c r="BF482">
        <v>0</v>
      </c>
      <c r="BG482">
        <v>0</v>
      </c>
      <c r="BH482">
        <v>2</v>
      </c>
      <c r="BI482">
        <v>0</v>
      </c>
      <c r="BJ482">
        <v>2</v>
      </c>
      <c r="BK482">
        <v>2</v>
      </c>
      <c r="BL482">
        <v>1</v>
      </c>
      <c r="BM482">
        <v>1</v>
      </c>
      <c r="BN482">
        <v>3</v>
      </c>
      <c r="BO482">
        <v>1</v>
      </c>
      <c r="BP482">
        <v>1</v>
      </c>
      <c r="BQ482">
        <v>2</v>
      </c>
      <c r="BR482">
        <v>0</v>
      </c>
      <c r="BS482">
        <v>3</v>
      </c>
      <c r="BT482">
        <v>1</v>
      </c>
      <c r="BU482">
        <v>0</v>
      </c>
      <c r="BV482">
        <v>0</v>
      </c>
      <c r="BW482">
        <v>0</v>
      </c>
      <c r="BX482">
        <v>32</v>
      </c>
      <c r="BY482">
        <v>1</v>
      </c>
      <c r="BZ482">
        <v>2</v>
      </c>
      <c r="CA482">
        <v>3</v>
      </c>
      <c r="CB482">
        <v>2</v>
      </c>
      <c r="CC482">
        <v>2</v>
      </c>
      <c r="CD482">
        <v>2</v>
      </c>
      <c r="CE482">
        <v>4</v>
      </c>
      <c r="CF482">
        <v>6</v>
      </c>
      <c r="CG482">
        <v>1</v>
      </c>
      <c r="CH482">
        <v>3</v>
      </c>
      <c r="CI482">
        <v>3</v>
      </c>
      <c r="CJ482">
        <v>2</v>
      </c>
      <c r="CK482">
        <v>1</v>
      </c>
      <c r="CL482">
        <v>0</v>
      </c>
      <c r="CM482">
        <v>0</v>
      </c>
      <c r="CN482">
        <v>0</v>
      </c>
      <c r="CO482">
        <v>0</v>
      </c>
      <c r="CP482">
        <v>0</v>
      </c>
      <c r="CQ482">
        <v>0</v>
      </c>
      <c r="CR482">
        <v>0</v>
      </c>
      <c r="CS482">
        <v>0</v>
      </c>
      <c r="CT482">
        <v>0</v>
      </c>
    </row>
    <row r="483" spans="3:98">
      <c r="C483" s="79"/>
      <c r="F483" s="99" t="s">
        <v>411</v>
      </c>
      <c r="G483" s="81">
        <v>1259</v>
      </c>
      <c r="H483" s="81">
        <v>652</v>
      </c>
      <c r="I483" s="81">
        <v>607</v>
      </c>
      <c r="J483" s="81">
        <v>0</v>
      </c>
      <c r="K483" s="81">
        <v>1225</v>
      </c>
      <c r="L483" s="81">
        <v>635</v>
      </c>
      <c r="M483" s="81">
        <v>590</v>
      </c>
      <c r="N483" s="81">
        <v>0</v>
      </c>
      <c r="O483" s="81">
        <v>20</v>
      </c>
      <c r="P483" s="81">
        <v>11</v>
      </c>
      <c r="Q483" s="81">
        <v>9</v>
      </c>
      <c r="R483" s="81">
        <v>0</v>
      </c>
      <c r="S483" s="81">
        <v>14</v>
      </c>
      <c r="T483" s="81">
        <v>6</v>
      </c>
      <c r="U483" s="81">
        <v>8</v>
      </c>
      <c r="V483" s="81">
        <v>0</v>
      </c>
      <c r="W483">
        <v>16</v>
      </c>
      <c r="X483">
        <v>9</v>
      </c>
      <c r="Y483">
        <v>8</v>
      </c>
      <c r="Z483">
        <v>1</v>
      </c>
      <c r="AA483">
        <v>1</v>
      </c>
      <c r="AB483">
        <v>0</v>
      </c>
      <c r="AC483">
        <v>1</v>
      </c>
      <c r="AD483">
        <v>1225</v>
      </c>
      <c r="AE483">
        <v>24</v>
      </c>
      <c r="AF483">
        <v>23</v>
      </c>
      <c r="AG483">
        <v>27</v>
      </c>
      <c r="AH483">
        <v>53</v>
      </c>
      <c r="AI483">
        <v>102</v>
      </c>
      <c r="AJ483">
        <v>160</v>
      </c>
      <c r="AK483">
        <v>181</v>
      </c>
      <c r="AL483">
        <v>158</v>
      </c>
      <c r="AM483">
        <v>118</v>
      </c>
      <c r="AN483">
        <v>90</v>
      </c>
      <c r="AO483">
        <v>91</v>
      </c>
      <c r="AP483">
        <v>74</v>
      </c>
      <c r="AQ483">
        <v>55</v>
      </c>
      <c r="AR483">
        <v>26</v>
      </c>
      <c r="AS483">
        <v>17</v>
      </c>
      <c r="AT483">
        <v>13</v>
      </c>
      <c r="AU483">
        <v>7</v>
      </c>
      <c r="AV483">
        <v>4</v>
      </c>
      <c r="AW483">
        <v>0</v>
      </c>
      <c r="AX483">
        <v>1</v>
      </c>
      <c r="AY483">
        <v>0</v>
      </c>
      <c r="AZ483">
        <v>1</v>
      </c>
      <c r="BA483">
        <v>20</v>
      </c>
      <c r="BB483">
        <v>0</v>
      </c>
      <c r="BC483">
        <v>0</v>
      </c>
      <c r="BD483">
        <v>0</v>
      </c>
      <c r="BE483">
        <v>0</v>
      </c>
      <c r="BF483">
        <v>0</v>
      </c>
      <c r="BG483">
        <v>0</v>
      </c>
      <c r="BH483">
        <v>0</v>
      </c>
      <c r="BI483">
        <v>0</v>
      </c>
      <c r="BJ483">
        <v>0</v>
      </c>
      <c r="BK483">
        <v>2</v>
      </c>
      <c r="BL483">
        <v>1</v>
      </c>
      <c r="BM483">
        <v>2</v>
      </c>
      <c r="BN483">
        <v>2</v>
      </c>
      <c r="BO483">
        <v>1</v>
      </c>
      <c r="BP483">
        <v>2</v>
      </c>
      <c r="BQ483">
        <v>3</v>
      </c>
      <c r="BR483">
        <v>2</v>
      </c>
      <c r="BS483">
        <v>4</v>
      </c>
      <c r="BT483">
        <v>1</v>
      </c>
      <c r="BU483">
        <v>0</v>
      </c>
      <c r="BV483">
        <v>0</v>
      </c>
      <c r="BW483">
        <v>0</v>
      </c>
      <c r="BX483">
        <v>14</v>
      </c>
      <c r="BY483">
        <v>0</v>
      </c>
      <c r="BZ483">
        <v>0</v>
      </c>
      <c r="CA483">
        <v>2</v>
      </c>
      <c r="CB483">
        <v>0</v>
      </c>
      <c r="CC483">
        <v>1</v>
      </c>
      <c r="CD483">
        <v>2</v>
      </c>
      <c r="CE483">
        <v>2</v>
      </c>
      <c r="CF483">
        <v>1</v>
      </c>
      <c r="CG483">
        <v>0</v>
      </c>
      <c r="CH483">
        <v>1</v>
      </c>
      <c r="CI483">
        <v>2</v>
      </c>
      <c r="CJ483">
        <v>1</v>
      </c>
      <c r="CK483">
        <v>1</v>
      </c>
      <c r="CL483">
        <v>1</v>
      </c>
      <c r="CM483">
        <v>0</v>
      </c>
      <c r="CN483">
        <v>0</v>
      </c>
      <c r="CO483">
        <v>0</v>
      </c>
      <c r="CP483">
        <v>0</v>
      </c>
      <c r="CQ483">
        <v>0</v>
      </c>
      <c r="CR483">
        <v>0</v>
      </c>
      <c r="CS483">
        <v>0</v>
      </c>
      <c r="CT483">
        <v>0</v>
      </c>
    </row>
    <row r="484" spans="3:98">
      <c r="C484" s="79"/>
      <c r="F484" s="99" t="s">
        <v>344</v>
      </c>
      <c r="G484" s="81">
        <v>758</v>
      </c>
      <c r="H484" s="81">
        <v>403</v>
      </c>
      <c r="I484" s="81">
        <v>355</v>
      </c>
      <c r="J484" s="81">
        <v>0</v>
      </c>
      <c r="K484" s="81">
        <v>730</v>
      </c>
      <c r="L484" s="81">
        <v>387</v>
      </c>
      <c r="M484" s="81">
        <v>343</v>
      </c>
      <c r="N484" s="81">
        <v>0</v>
      </c>
      <c r="O484" s="81">
        <v>10</v>
      </c>
      <c r="P484" s="81">
        <v>6</v>
      </c>
      <c r="Q484" s="81">
        <v>4</v>
      </c>
      <c r="R484" s="81">
        <v>0</v>
      </c>
      <c r="S484" s="81">
        <v>18</v>
      </c>
      <c r="T484" s="81">
        <v>10</v>
      </c>
      <c r="U484" s="81">
        <v>8</v>
      </c>
      <c r="V484" s="81">
        <v>0</v>
      </c>
      <c r="W484">
        <v>5</v>
      </c>
      <c r="X484">
        <v>8</v>
      </c>
      <c r="Y484">
        <v>2</v>
      </c>
      <c r="Z484">
        <v>2</v>
      </c>
      <c r="AA484">
        <v>1</v>
      </c>
      <c r="AB484">
        <v>0</v>
      </c>
      <c r="AC484">
        <v>0</v>
      </c>
      <c r="AD484">
        <v>730</v>
      </c>
      <c r="AE484">
        <v>19</v>
      </c>
      <c r="AF484">
        <v>14</v>
      </c>
      <c r="AG484">
        <v>13</v>
      </c>
      <c r="AH484">
        <v>36</v>
      </c>
      <c r="AI484">
        <v>73</v>
      </c>
      <c r="AJ484">
        <v>94</v>
      </c>
      <c r="AK484">
        <v>89</v>
      </c>
      <c r="AL484">
        <v>97</v>
      </c>
      <c r="AM484">
        <v>75</v>
      </c>
      <c r="AN484">
        <v>73</v>
      </c>
      <c r="AO484">
        <v>52</v>
      </c>
      <c r="AP484">
        <v>32</v>
      </c>
      <c r="AQ484">
        <v>29</v>
      </c>
      <c r="AR484">
        <v>13</v>
      </c>
      <c r="AS484">
        <v>6</v>
      </c>
      <c r="AT484">
        <v>5</v>
      </c>
      <c r="AU484">
        <v>8</v>
      </c>
      <c r="AV484">
        <v>1</v>
      </c>
      <c r="AW484">
        <v>1</v>
      </c>
      <c r="AX484">
        <v>0</v>
      </c>
      <c r="AY484">
        <v>0</v>
      </c>
      <c r="AZ484">
        <v>0</v>
      </c>
      <c r="BA484">
        <v>10</v>
      </c>
      <c r="BB484">
        <v>0</v>
      </c>
      <c r="BC484">
        <v>0</v>
      </c>
      <c r="BD484">
        <v>0</v>
      </c>
      <c r="BE484">
        <v>0</v>
      </c>
      <c r="BF484">
        <v>0</v>
      </c>
      <c r="BG484">
        <v>0</v>
      </c>
      <c r="BH484">
        <v>0</v>
      </c>
      <c r="BI484">
        <v>0</v>
      </c>
      <c r="BJ484">
        <v>1</v>
      </c>
      <c r="BK484">
        <v>1</v>
      </c>
      <c r="BL484">
        <v>0</v>
      </c>
      <c r="BM484">
        <v>2</v>
      </c>
      <c r="BN484">
        <v>1</v>
      </c>
      <c r="BO484">
        <v>1</v>
      </c>
      <c r="BP484">
        <v>2</v>
      </c>
      <c r="BQ484">
        <v>0</v>
      </c>
      <c r="BR484">
        <v>0</v>
      </c>
      <c r="BS484">
        <v>1</v>
      </c>
      <c r="BT484">
        <v>0</v>
      </c>
      <c r="BU484">
        <v>1</v>
      </c>
      <c r="BV484">
        <v>0</v>
      </c>
      <c r="BW484">
        <v>0</v>
      </c>
      <c r="BX484">
        <v>18</v>
      </c>
      <c r="BY484">
        <v>1</v>
      </c>
      <c r="BZ484">
        <v>1</v>
      </c>
      <c r="CA484">
        <v>1</v>
      </c>
      <c r="CB484">
        <v>2</v>
      </c>
      <c r="CC484">
        <v>0</v>
      </c>
      <c r="CD484">
        <v>2</v>
      </c>
      <c r="CE484">
        <v>1</v>
      </c>
      <c r="CF484">
        <v>2</v>
      </c>
      <c r="CG484">
        <v>3</v>
      </c>
      <c r="CH484">
        <v>3</v>
      </c>
      <c r="CI484">
        <v>1</v>
      </c>
      <c r="CJ484">
        <v>0</v>
      </c>
      <c r="CK484">
        <v>0</v>
      </c>
      <c r="CL484">
        <v>0</v>
      </c>
      <c r="CM484">
        <v>0</v>
      </c>
      <c r="CN484">
        <v>0</v>
      </c>
      <c r="CO484">
        <v>0</v>
      </c>
      <c r="CP484">
        <v>0</v>
      </c>
      <c r="CQ484">
        <v>1</v>
      </c>
      <c r="CR484">
        <v>0</v>
      </c>
      <c r="CS484">
        <v>0</v>
      </c>
      <c r="CT484">
        <v>0</v>
      </c>
    </row>
    <row r="485" spans="3:98">
      <c r="C485" s="79"/>
      <c r="F485" s="99" t="s">
        <v>412</v>
      </c>
      <c r="G485" s="81">
        <v>3427</v>
      </c>
      <c r="H485" s="81">
        <v>1734</v>
      </c>
      <c r="I485" s="81">
        <v>1693</v>
      </c>
      <c r="J485" s="81">
        <v>0</v>
      </c>
      <c r="K485" s="81">
        <v>3353</v>
      </c>
      <c r="L485" s="81">
        <v>1701</v>
      </c>
      <c r="M485" s="81">
        <v>1652</v>
      </c>
      <c r="N485" s="81">
        <v>0</v>
      </c>
      <c r="O485" s="81">
        <v>29</v>
      </c>
      <c r="P485" s="81">
        <v>17</v>
      </c>
      <c r="Q485" s="81">
        <v>12</v>
      </c>
      <c r="R485" s="81">
        <v>0</v>
      </c>
      <c r="S485" s="81">
        <v>45</v>
      </c>
      <c r="T485" s="81">
        <v>16</v>
      </c>
      <c r="U485" s="81">
        <v>29</v>
      </c>
      <c r="V485" s="81">
        <v>0</v>
      </c>
      <c r="W485">
        <v>48</v>
      </c>
      <c r="X485">
        <v>28</v>
      </c>
      <c r="Y485">
        <v>13</v>
      </c>
      <c r="Z485">
        <v>11</v>
      </c>
      <c r="AA485">
        <v>2</v>
      </c>
      <c r="AB485">
        <v>0</v>
      </c>
      <c r="AC485">
        <v>0</v>
      </c>
      <c r="AD485">
        <v>3353</v>
      </c>
      <c r="AE485">
        <v>64</v>
      </c>
      <c r="AF485">
        <v>91</v>
      </c>
      <c r="AG485">
        <v>92</v>
      </c>
      <c r="AH485">
        <v>136</v>
      </c>
      <c r="AI485">
        <v>290</v>
      </c>
      <c r="AJ485">
        <v>404</v>
      </c>
      <c r="AK485">
        <v>469</v>
      </c>
      <c r="AL485">
        <v>404</v>
      </c>
      <c r="AM485">
        <v>277</v>
      </c>
      <c r="AN485">
        <v>272</v>
      </c>
      <c r="AO485">
        <v>253</v>
      </c>
      <c r="AP485">
        <v>199</v>
      </c>
      <c r="AQ485">
        <v>147</v>
      </c>
      <c r="AR485">
        <v>96</v>
      </c>
      <c r="AS485">
        <v>70</v>
      </c>
      <c r="AT485">
        <v>43</v>
      </c>
      <c r="AU485">
        <v>27</v>
      </c>
      <c r="AV485">
        <v>12</v>
      </c>
      <c r="AW485">
        <v>6</v>
      </c>
      <c r="AX485">
        <v>1</v>
      </c>
      <c r="AY485">
        <v>0</v>
      </c>
      <c r="AZ485">
        <v>0</v>
      </c>
      <c r="BA485">
        <v>29</v>
      </c>
      <c r="BB485">
        <v>0</v>
      </c>
      <c r="BC485">
        <v>0</v>
      </c>
      <c r="BD485">
        <v>0</v>
      </c>
      <c r="BE485">
        <v>1</v>
      </c>
      <c r="BF485">
        <v>0</v>
      </c>
      <c r="BG485">
        <v>0</v>
      </c>
      <c r="BH485">
        <v>0</v>
      </c>
      <c r="BI485">
        <v>0</v>
      </c>
      <c r="BJ485">
        <v>0</v>
      </c>
      <c r="BK485">
        <v>2</v>
      </c>
      <c r="BL485">
        <v>3</v>
      </c>
      <c r="BM485">
        <v>2</v>
      </c>
      <c r="BN485">
        <v>3</v>
      </c>
      <c r="BO485">
        <v>3</v>
      </c>
      <c r="BP485">
        <v>4</v>
      </c>
      <c r="BQ485">
        <v>4</v>
      </c>
      <c r="BR485">
        <v>1</v>
      </c>
      <c r="BS485">
        <v>1</v>
      </c>
      <c r="BT485">
        <v>4</v>
      </c>
      <c r="BU485">
        <v>1</v>
      </c>
      <c r="BV485">
        <v>0</v>
      </c>
      <c r="BW485">
        <v>0</v>
      </c>
      <c r="BX485">
        <v>45</v>
      </c>
      <c r="BY485">
        <v>1</v>
      </c>
      <c r="BZ485">
        <v>2</v>
      </c>
      <c r="CA485">
        <v>2</v>
      </c>
      <c r="CB485">
        <v>2</v>
      </c>
      <c r="CC485">
        <v>5</v>
      </c>
      <c r="CD485">
        <v>3</v>
      </c>
      <c r="CE485">
        <v>7</v>
      </c>
      <c r="CF485">
        <v>4</v>
      </c>
      <c r="CG485">
        <v>5</v>
      </c>
      <c r="CH485">
        <v>0</v>
      </c>
      <c r="CI485">
        <v>4</v>
      </c>
      <c r="CJ485">
        <v>2</v>
      </c>
      <c r="CK485">
        <v>2</v>
      </c>
      <c r="CL485">
        <v>2</v>
      </c>
      <c r="CM485">
        <v>2</v>
      </c>
      <c r="CN485">
        <v>1</v>
      </c>
      <c r="CO485">
        <v>0</v>
      </c>
      <c r="CP485">
        <v>0</v>
      </c>
      <c r="CQ485">
        <v>1</v>
      </c>
      <c r="CR485">
        <v>0</v>
      </c>
      <c r="CS485">
        <v>0</v>
      </c>
      <c r="CT485">
        <v>0</v>
      </c>
    </row>
    <row r="486" spans="3:98">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c r="W486">
        <v>1</v>
      </c>
      <c r="X486">
        <v>0</v>
      </c>
      <c r="Y486">
        <v>0</v>
      </c>
      <c r="Z486">
        <v>0</v>
      </c>
      <c r="AA486">
        <v>0</v>
      </c>
      <c r="AB486">
        <v>0</v>
      </c>
      <c r="AC486">
        <v>0</v>
      </c>
      <c r="AD486">
        <v>12</v>
      </c>
      <c r="AE486">
        <v>0</v>
      </c>
      <c r="AF486">
        <v>0</v>
      </c>
      <c r="AG486">
        <v>0</v>
      </c>
      <c r="AH486">
        <v>2</v>
      </c>
      <c r="AI486">
        <v>2</v>
      </c>
      <c r="AJ486">
        <v>1</v>
      </c>
      <c r="AK486">
        <v>1</v>
      </c>
      <c r="AL486">
        <v>2</v>
      </c>
      <c r="AM486">
        <v>0</v>
      </c>
      <c r="AN486">
        <v>1</v>
      </c>
      <c r="AO486">
        <v>0</v>
      </c>
      <c r="AP486">
        <v>0</v>
      </c>
      <c r="AQ486">
        <v>2</v>
      </c>
      <c r="AR486">
        <v>0</v>
      </c>
      <c r="AS486">
        <v>0</v>
      </c>
      <c r="AT486">
        <v>1</v>
      </c>
      <c r="AU486">
        <v>0</v>
      </c>
      <c r="AV486">
        <v>0</v>
      </c>
      <c r="AW486">
        <v>0</v>
      </c>
      <c r="AX486">
        <v>0</v>
      </c>
      <c r="AY486">
        <v>0</v>
      </c>
      <c r="AZ486">
        <v>0</v>
      </c>
      <c r="BA486">
        <v>0</v>
      </c>
      <c r="BB486">
        <v>0</v>
      </c>
      <c r="BC486">
        <v>0</v>
      </c>
      <c r="BD486">
        <v>0</v>
      </c>
      <c r="BE486">
        <v>0</v>
      </c>
      <c r="BF486">
        <v>0</v>
      </c>
      <c r="BG486">
        <v>0</v>
      </c>
      <c r="BH486">
        <v>0</v>
      </c>
      <c r="BI486">
        <v>0</v>
      </c>
      <c r="BJ486">
        <v>0</v>
      </c>
      <c r="BK486">
        <v>0</v>
      </c>
      <c r="BL486">
        <v>0</v>
      </c>
      <c r="BM486">
        <v>0</v>
      </c>
      <c r="BN486">
        <v>0</v>
      </c>
      <c r="BO486">
        <v>0</v>
      </c>
      <c r="BP486">
        <v>0</v>
      </c>
      <c r="BQ486">
        <v>0</v>
      </c>
      <c r="BR486">
        <v>0</v>
      </c>
      <c r="BS486">
        <v>0</v>
      </c>
      <c r="BT486">
        <v>0</v>
      </c>
      <c r="BU486">
        <v>0</v>
      </c>
      <c r="BV486">
        <v>0</v>
      </c>
      <c r="BW486">
        <v>0</v>
      </c>
      <c r="BX486">
        <v>0</v>
      </c>
      <c r="BY486">
        <v>0</v>
      </c>
      <c r="BZ486">
        <v>0</v>
      </c>
      <c r="CA486">
        <v>0</v>
      </c>
      <c r="CB486">
        <v>0</v>
      </c>
      <c r="CC486">
        <v>0</v>
      </c>
      <c r="CD486">
        <v>0</v>
      </c>
      <c r="CE486">
        <v>0</v>
      </c>
      <c r="CF486">
        <v>0</v>
      </c>
      <c r="CG486">
        <v>0</v>
      </c>
      <c r="CH486">
        <v>0</v>
      </c>
      <c r="CI486">
        <v>0</v>
      </c>
      <c r="CJ486">
        <v>0</v>
      </c>
      <c r="CK486">
        <v>0</v>
      </c>
      <c r="CL486">
        <v>0</v>
      </c>
      <c r="CM486">
        <v>0</v>
      </c>
      <c r="CN486">
        <v>0</v>
      </c>
      <c r="CO486">
        <v>0</v>
      </c>
      <c r="CP486">
        <v>0</v>
      </c>
      <c r="CQ486">
        <v>0</v>
      </c>
      <c r="CR486">
        <v>0</v>
      </c>
      <c r="CS486">
        <v>0</v>
      </c>
      <c r="CT486">
        <v>0</v>
      </c>
    </row>
    <row r="487" spans="3:98">
      <c r="C487" s="75"/>
      <c r="D487" s="82"/>
      <c r="E487" s="82" t="s">
        <v>144</v>
      </c>
      <c r="F487" s="77"/>
      <c r="G487" s="78">
        <v>1220</v>
      </c>
      <c r="H487" s="78">
        <v>588</v>
      </c>
      <c r="I487" s="78">
        <v>632</v>
      </c>
      <c r="J487" s="78">
        <v>0</v>
      </c>
      <c r="K487" s="78">
        <v>1194</v>
      </c>
      <c r="L487" s="78">
        <v>572</v>
      </c>
      <c r="M487" s="78">
        <v>622</v>
      </c>
      <c r="N487" s="78">
        <v>0</v>
      </c>
      <c r="O487" s="78">
        <v>11</v>
      </c>
      <c r="P487" s="78">
        <v>7</v>
      </c>
      <c r="Q487" s="78">
        <v>4</v>
      </c>
      <c r="R487" s="78">
        <v>0</v>
      </c>
      <c r="S487" s="78">
        <v>15</v>
      </c>
      <c r="T487" s="78">
        <v>9</v>
      </c>
      <c r="U487" s="78">
        <v>6</v>
      </c>
      <c r="V487" s="78">
        <v>0</v>
      </c>
      <c r="W487">
        <v>25</v>
      </c>
      <c r="X487">
        <v>9</v>
      </c>
      <c r="Y487">
        <v>15</v>
      </c>
      <c r="Z487">
        <v>8</v>
      </c>
      <c r="AA487">
        <v>0</v>
      </c>
      <c r="AB487">
        <v>0</v>
      </c>
      <c r="AC487">
        <v>0</v>
      </c>
      <c r="AD487">
        <v>1194</v>
      </c>
      <c r="AE487">
        <v>47</v>
      </c>
      <c r="AF487">
        <v>53</v>
      </c>
      <c r="AG487">
        <v>64</v>
      </c>
      <c r="AH487">
        <v>60</v>
      </c>
      <c r="AI487">
        <v>108</v>
      </c>
      <c r="AJ487">
        <v>120</v>
      </c>
      <c r="AK487">
        <v>136</v>
      </c>
      <c r="AL487">
        <v>111</v>
      </c>
      <c r="AM487">
        <v>101</v>
      </c>
      <c r="AN487">
        <v>92</v>
      </c>
      <c r="AO487">
        <v>84</v>
      </c>
      <c r="AP487">
        <v>72</v>
      </c>
      <c r="AQ487">
        <v>38</v>
      </c>
      <c r="AR487">
        <v>41</v>
      </c>
      <c r="AS487">
        <v>18</v>
      </c>
      <c r="AT487">
        <v>22</v>
      </c>
      <c r="AU487">
        <v>8</v>
      </c>
      <c r="AV487">
        <v>13</v>
      </c>
      <c r="AW487">
        <v>6</v>
      </c>
      <c r="AX487">
        <v>0</v>
      </c>
      <c r="AY487">
        <v>0</v>
      </c>
      <c r="AZ487">
        <v>0</v>
      </c>
      <c r="BA487">
        <v>11</v>
      </c>
      <c r="BB487">
        <v>0</v>
      </c>
      <c r="BC487">
        <v>0</v>
      </c>
      <c r="BD487">
        <v>0</v>
      </c>
      <c r="BE487">
        <v>0</v>
      </c>
      <c r="BF487">
        <v>0</v>
      </c>
      <c r="BG487">
        <v>0</v>
      </c>
      <c r="BH487">
        <v>0</v>
      </c>
      <c r="BI487">
        <v>0</v>
      </c>
      <c r="BJ487">
        <v>0</v>
      </c>
      <c r="BK487">
        <v>1</v>
      </c>
      <c r="BL487">
        <v>1</v>
      </c>
      <c r="BM487">
        <v>2</v>
      </c>
      <c r="BN487">
        <v>0</v>
      </c>
      <c r="BO487">
        <v>0</v>
      </c>
      <c r="BP487">
        <v>0</v>
      </c>
      <c r="BQ487">
        <v>2</v>
      </c>
      <c r="BR487">
        <v>1</v>
      </c>
      <c r="BS487">
        <v>2</v>
      </c>
      <c r="BT487">
        <v>2</v>
      </c>
      <c r="BU487">
        <v>0</v>
      </c>
      <c r="BV487">
        <v>0</v>
      </c>
      <c r="BW487">
        <v>0</v>
      </c>
      <c r="BX487">
        <v>15</v>
      </c>
      <c r="BY487">
        <v>1</v>
      </c>
      <c r="BZ487">
        <v>0</v>
      </c>
      <c r="CA487">
        <v>5</v>
      </c>
      <c r="CB487">
        <v>1</v>
      </c>
      <c r="CC487">
        <v>1</v>
      </c>
      <c r="CD487">
        <v>1</v>
      </c>
      <c r="CE487">
        <v>2</v>
      </c>
      <c r="CF487">
        <v>0</v>
      </c>
      <c r="CG487">
        <v>0</v>
      </c>
      <c r="CH487">
        <v>0</v>
      </c>
      <c r="CI487">
        <v>2</v>
      </c>
      <c r="CJ487">
        <v>0</v>
      </c>
      <c r="CK487">
        <v>0</v>
      </c>
      <c r="CL487">
        <v>0</v>
      </c>
      <c r="CM487">
        <v>1</v>
      </c>
      <c r="CN487">
        <v>1</v>
      </c>
      <c r="CO487">
        <v>0</v>
      </c>
      <c r="CP487">
        <v>0</v>
      </c>
      <c r="CQ487">
        <v>0</v>
      </c>
      <c r="CR487">
        <v>0</v>
      </c>
      <c r="CS487">
        <v>0</v>
      </c>
      <c r="CT487">
        <v>0</v>
      </c>
    </row>
    <row r="488" spans="3:98">
      <c r="C488" s="79"/>
      <c r="F488" s="99" t="s">
        <v>144</v>
      </c>
      <c r="G488" s="81">
        <v>815</v>
      </c>
      <c r="H488" s="81">
        <v>375</v>
      </c>
      <c r="I488" s="81">
        <v>440</v>
      </c>
      <c r="J488" s="81">
        <v>0</v>
      </c>
      <c r="K488" s="81">
        <v>796</v>
      </c>
      <c r="L488" s="81">
        <v>364</v>
      </c>
      <c r="M488" s="81">
        <v>432</v>
      </c>
      <c r="N488" s="81">
        <v>0</v>
      </c>
      <c r="O488" s="81">
        <v>6</v>
      </c>
      <c r="P488" s="81">
        <v>3</v>
      </c>
      <c r="Q488" s="81">
        <v>3</v>
      </c>
      <c r="R488" s="81">
        <v>0</v>
      </c>
      <c r="S488" s="81">
        <v>13</v>
      </c>
      <c r="T488" s="81">
        <v>8</v>
      </c>
      <c r="U488" s="81">
        <v>5</v>
      </c>
      <c r="V488" s="81">
        <v>0</v>
      </c>
      <c r="W488">
        <v>21</v>
      </c>
      <c r="X488">
        <v>5</v>
      </c>
      <c r="Y488">
        <v>11</v>
      </c>
      <c r="Z488">
        <v>5</v>
      </c>
      <c r="AA488">
        <v>0</v>
      </c>
      <c r="AB488">
        <v>0</v>
      </c>
      <c r="AC488">
        <v>0</v>
      </c>
      <c r="AD488">
        <v>796</v>
      </c>
      <c r="AE488">
        <v>32</v>
      </c>
      <c r="AF488">
        <v>37</v>
      </c>
      <c r="AG488">
        <v>40</v>
      </c>
      <c r="AH488">
        <v>39</v>
      </c>
      <c r="AI488">
        <v>59</v>
      </c>
      <c r="AJ488">
        <v>79</v>
      </c>
      <c r="AK488">
        <v>92</v>
      </c>
      <c r="AL488">
        <v>87</v>
      </c>
      <c r="AM488">
        <v>71</v>
      </c>
      <c r="AN488">
        <v>62</v>
      </c>
      <c r="AO488">
        <v>50</v>
      </c>
      <c r="AP488">
        <v>42</v>
      </c>
      <c r="AQ488">
        <v>26</v>
      </c>
      <c r="AR488">
        <v>29</v>
      </c>
      <c r="AS488">
        <v>12</v>
      </c>
      <c r="AT488">
        <v>19</v>
      </c>
      <c r="AU488">
        <v>5</v>
      </c>
      <c r="AV488">
        <v>10</v>
      </c>
      <c r="AW488">
        <v>5</v>
      </c>
      <c r="AX488">
        <v>0</v>
      </c>
      <c r="AY488">
        <v>0</v>
      </c>
      <c r="AZ488">
        <v>0</v>
      </c>
      <c r="BA488">
        <v>6</v>
      </c>
      <c r="BB488">
        <v>0</v>
      </c>
      <c r="BC488">
        <v>0</v>
      </c>
      <c r="BD488">
        <v>0</v>
      </c>
      <c r="BE488">
        <v>0</v>
      </c>
      <c r="BF488">
        <v>0</v>
      </c>
      <c r="BG488">
        <v>0</v>
      </c>
      <c r="BH488">
        <v>0</v>
      </c>
      <c r="BI488">
        <v>0</v>
      </c>
      <c r="BJ488">
        <v>0</v>
      </c>
      <c r="BK488">
        <v>1</v>
      </c>
      <c r="BL488">
        <v>1</v>
      </c>
      <c r="BM488">
        <v>2</v>
      </c>
      <c r="BN488">
        <v>0</v>
      </c>
      <c r="BO488">
        <v>0</v>
      </c>
      <c r="BP488">
        <v>0</v>
      </c>
      <c r="BQ488">
        <v>1</v>
      </c>
      <c r="BR488">
        <v>0</v>
      </c>
      <c r="BS488">
        <v>1</v>
      </c>
      <c r="BT488">
        <v>0</v>
      </c>
      <c r="BU488">
        <v>0</v>
      </c>
      <c r="BV488">
        <v>0</v>
      </c>
      <c r="BW488">
        <v>0</v>
      </c>
      <c r="BX488">
        <v>13</v>
      </c>
      <c r="BY488">
        <v>0</v>
      </c>
      <c r="BZ488">
        <v>0</v>
      </c>
      <c r="CA488">
        <v>5</v>
      </c>
      <c r="CB488">
        <v>1</v>
      </c>
      <c r="CC488">
        <v>0</v>
      </c>
      <c r="CD488">
        <v>1</v>
      </c>
      <c r="CE488">
        <v>2</v>
      </c>
      <c r="CF488">
        <v>0</v>
      </c>
      <c r="CG488">
        <v>0</v>
      </c>
      <c r="CH488">
        <v>0</v>
      </c>
      <c r="CI488">
        <v>2</v>
      </c>
      <c r="CJ488">
        <v>0</v>
      </c>
      <c r="CK488">
        <v>0</v>
      </c>
      <c r="CL488">
        <v>0</v>
      </c>
      <c r="CM488">
        <v>1</v>
      </c>
      <c r="CN488">
        <v>1</v>
      </c>
      <c r="CO488">
        <v>0</v>
      </c>
      <c r="CP488">
        <v>0</v>
      </c>
      <c r="CQ488">
        <v>0</v>
      </c>
      <c r="CR488">
        <v>0</v>
      </c>
      <c r="CS488">
        <v>0</v>
      </c>
      <c r="CT488">
        <v>0</v>
      </c>
    </row>
    <row r="489" spans="3:98">
      <c r="C489" s="79"/>
      <c r="F489" s="99" t="s">
        <v>413</v>
      </c>
      <c r="G489" s="81">
        <v>87</v>
      </c>
      <c r="H489" s="81">
        <v>49</v>
      </c>
      <c r="I489" s="81">
        <v>38</v>
      </c>
      <c r="J489" s="81">
        <v>0</v>
      </c>
      <c r="K489" s="81">
        <v>87</v>
      </c>
      <c r="L489" s="81">
        <v>49</v>
      </c>
      <c r="M489" s="81">
        <v>38</v>
      </c>
      <c r="N489" s="81">
        <v>0</v>
      </c>
      <c r="O489" s="81">
        <v>0</v>
      </c>
      <c r="P489" s="81">
        <v>0</v>
      </c>
      <c r="Q489" s="81">
        <v>0</v>
      </c>
      <c r="R489" s="81">
        <v>0</v>
      </c>
      <c r="S489" s="81">
        <v>0</v>
      </c>
      <c r="T489" s="81">
        <v>0</v>
      </c>
      <c r="U489" s="81">
        <v>0</v>
      </c>
      <c r="V489" s="81">
        <v>0</v>
      </c>
      <c r="W489">
        <v>0</v>
      </c>
      <c r="X489">
        <v>1</v>
      </c>
      <c r="Y489">
        <v>2</v>
      </c>
      <c r="Z489">
        <v>0</v>
      </c>
      <c r="AA489">
        <v>0</v>
      </c>
      <c r="AB489">
        <v>0</v>
      </c>
      <c r="AC489">
        <v>0</v>
      </c>
      <c r="AD489">
        <v>87</v>
      </c>
      <c r="AE489">
        <v>3</v>
      </c>
      <c r="AF489">
        <v>4</v>
      </c>
      <c r="AG489">
        <v>4</v>
      </c>
      <c r="AH489">
        <v>7</v>
      </c>
      <c r="AI489">
        <v>8</v>
      </c>
      <c r="AJ489">
        <v>9</v>
      </c>
      <c r="AK489">
        <v>14</v>
      </c>
      <c r="AL489">
        <v>6</v>
      </c>
      <c r="AM489">
        <v>5</v>
      </c>
      <c r="AN489">
        <v>4</v>
      </c>
      <c r="AO489">
        <v>8</v>
      </c>
      <c r="AP489">
        <v>7</v>
      </c>
      <c r="AQ489">
        <v>2</v>
      </c>
      <c r="AR489">
        <v>0</v>
      </c>
      <c r="AS489">
        <v>3</v>
      </c>
      <c r="AT489">
        <v>0</v>
      </c>
      <c r="AU489">
        <v>1</v>
      </c>
      <c r="AV489">
        <v>2</v>
      </c>
      <c r="AW489">
        <v>0</v>
      </c>
      <c r="AX489">
        <v>0</v>
      </c>
      <c r="AY489">
        <v>0</v>
      </c>
      <c r="AZ489">
        <v>0</v>
      </c>
      <c r="BA489">
        <v>0</v>
      </c>
      <c r="BB489">
        <v>0</v>
      </c>
      <c r="BC489">
        <v>0</v>
      </c>
      <c r="BD489">
        <v>0</v>
      </c>
      <c r="BE489">
        <v>0</v>
      </c>
      <c r="BF489">
        <v>0</v>
      </c>
      <c r="BG489">
        <v>0</v>
      </c>
      <c r="BH489">
        <v>0</v>
      </c>
      <c r="BI489">
        <v>0</v>
      </c>
      <c r="BJ489">
        <v>0</v>
      </c>
      <c r="BK489">
        <v>0</v>
      </c>
      <c r="BL489">
        <v>0</v>
      </c>
      <c r="BM489">
        <v>0</v>
      </c>
      <c r="BN489">
        <v>0</v>
      </c>
      <c r="BO489">
        <v>0</v>
      </c>
      <c r="BP489">
        <v>0</v>
      </c>
      <c r="BQ489">
        <v>0</v>
      </c>
      <c r="BR489">
        <v>0</v>
      </c>
      <c r="BS489">
        <v>0</v>
      </c>
      <c r="BT489">
        <v>0</v>
      </c>
      <c r="BU489">
        <v>0</v>
      </c>
      <c r="BV489">
        <v>0</v>
      </c>
      <c r="BW489">
        <v>0</v>
      </c>
      <c r="BX489">
        <v>0</v>
      </c>
      <c r="BY489">
        <v>0</v>
      </c>
      <c r="BZ489">
        <v>0</v>
      </c>
      <c r="CA489">
        <v>0</v>
      </c>
      <c r="CB489">
        <v>0</v>
      </c>
      <c r="CC489">
        <v>0</v>
      </c>
      <c r="CD489">
        <v>0</v>
      </c>
      <c r="CE489">
        <v>0</v>
      </c>
      <c r="CF489">
        <v>0</v>
      </c>
      <c r="CG489">
        <v>0</v>
      </c>
      <c r="CH489">
        <v>0</v>
      </c>
      <c r="CI489">
        <v>0</v>
      </c>
      <c r="CJ489">
        <v>0</v>
      </c>
      <c r="CK489">
        <v>0</v>
      </c>
      <c r="CL489">
        <v>0</v>
      </c>
      <c r="CM489">
        <v>0</v>
      </c>
      <c r="CN489">
        <v>0</v>
      </c>
      <c r="CO489">
        <v>0</v>
      </c>
      <c r="CP489">
        <v>0</v>
      </c>
      <c r="CQ489">
        <v>0</v>
      </c>
      <c r="CR489">
        <v>0</v>
      </c>
      <c r="CS489">
        <v>0</v>
      </c>
      <c r="CT489">
        <v>0</v>
      </c>
    </row>
    <row r="490" spans="3:98">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c r="W490">
        <v>0</v>
      </c>
      <c r="X490">
        <v>1</v>
      </c>
      <c r="Y490">
        <v>1</v>
      </c>
      <c r="Z490">
        <v>2</v>
      </c>
      <c r="AA490">
        <v>0</v>
      </c>
      <c r="AB490">
        <v>0</v>
      </c>
      <c r="AC490">
        <v>0</v>
      </c>
      <c r="AD490">
        <v>82</v>
      </c>
      <c r="AE490">
        <v>5</v>
      </c>
      <c r="AF490">
        <v>3</v>
      </c>
      <c r="AG490">
        <v>3</v>
      </c>
      <c r="AH490">
        <v>4</v>
      </c>
      <c r="AI490">
        <v>14</v>
      </c>
      <c r="AJ490">
        <v>9</v>
      </c>
      <c r="AK490">
        <v>11</v>
      </c>
      <c r="AL490">
        <v>5</v>
      </c>
      <c r="AM490">
        <v>8</v>
      </c>
      <c r="AN490">
        <v>5</v>
      </c>
      <c r="AO490">
        <v>7</v>
      </c>
      <c r="AP490">
        <v>3</v>
      </c>
      <c r="AQ490">
        <v>2</v>
      </c>
      <c r="AR490">
        <v>2</v>
      </c>
      <c r="AS490">
        <v>1</v>
      </c>
      <c r="AT490">
        <v>0</v>
      </c>
      <c r="AU490">
        <v>0</v>
      </c>
      <c r="AV490">
        <v>0</v>
      </c>
      <c r="AW490">
        <v>0</v>
      </c>
      <c r="AX490">
        <v>0</v>
      </c>
      <c r="AY490">
        <v>0</v>
      </c>
      <c r="AZ490">
        <v>0</v>
      </c>
      <c r="BA490">
        <v>4</v>
      </c>
      <c r="BB490">
        <v>0</v>
      </c>
      <c r="BC490">
        <v>0</v>
      </c>
      <c r="BD490">
        <v>0</v>
      </c>
      <c r="BE490">
        <v>0</v>
      </c>
      <c r="BF490">
        <v>0</v>
      </c>
      <c r="BG490">
        <v>0</v>
      </c>
      <c r="BH490">
        <v>0</v>
      </c>
      <c r="BI490">
        <v>0</v>
      </c>
      <c r="BJ490">
        <v>0</v>
      </c>
      <c r="BK490">
        <v>0</v>
      </c>
      <c r="BL490">
        <v>0</v>
      </c>
      <c r="BM490">
        <v>0</v>
      </c>
      <c r="BN490">
        <v>0</v>
      </c>
      <c r="BO490">
        <v>0</v>
      </c>
      <c r="BP490">
        <v>0</v>
      </c>
      <c r="BQ490">
        <v>0</v>
      </c>
      <c r="BR490">
        <v>1</v>
      </c>
      <c r="BS490">
        <v>1</v>
      </c>
      <c r="BT490">
        <v>2</v>
      </c>
      <c r="BU490">
        <v>0</v>
      </c>
      <c r="BV490">
        <v>0</v>
      </c>
      <c r="BW490">
        <v>0</v>
      </c>
      <c r="BX490">
        <v>0</v>
      </c>
      <c r="BY490">
        <v>0</v>
      </c>
      <c r="BZ490">
        <v>0</v>
      </c>
      <c r="CA490">
        <v>0</v>
      </c>
      <c r="CB490">
        <v>0</v>
      </c>
      <c r="CC490">
        <v>0</v>
      </c>
      <c r="CD490">
        <v>0</v>
      </c>
      <c r="CE490">
        <v>0</v>
      </c>
      <c r="CF490">
        <v>0</v>
      </c>
      <c r="CG490">
        <v>0</v>
      </c>
      <c r="CH490">
        <v>0</v>
      </c>
      <c r="CI490">
        <v>0</v>
      </c>
      <c r="CJ490">
        <v>0</v>
      </c>
      <c r="CK490">
        <v>0</v>
      </c>
      <c r="CL490">
        <v>0</v>
      </c>
      <c r="CM490">
        <v>0</v>
      </c>
      <c r="CN490">
        <v>0</v>
      </c>
      <c r="CO490">
        <v>0</v>
      </c>
      <c r="CP490">
        <v>0</v>
      </c>
      <c r="CQ490">
        <v>0</v>
      </c>
      <c r="CR490">
        <v>0</v>
      </c>
      <c r="CS490">
        <v>0</v>
      </c>
      <c r="CT490">
        <v>0</v>
      </c>
    </row>
    <row r="491" spans="3:98">
      <c r="C491" s="79"/>
      <c r="F491" s="99" t="s">
        <v>415</v>
      </c>
      <c r="G491" s="81">
        <v>55</v>
      </c>
      <c r="H491" s="81">
        <v>24</v>
      </c>
      <c r="I491" s="81">
        <v>31</v>
      </c>
      <c r="J491" s="81">
        <v>0</v>
      </c>
      <c r="K491" s="81">
        <v>53</v>
      </c>
      <c r="L491" s="81">
        <v>23</v>
      </c>
      <c r="M491" s="81">
        <v>30</v>
      </c>
      <c r="N491" s="81">
        <v>0</v>
      </c>
      <c r="O491" s="81">
        <v>0</v>
      </c>
      <c r="P491" s="81">
        <v>0</v>
      </c>
      <c r="Q491" s="81">
        <v>0</v>
      </c>
      <c r="R491" s="81">
        <v>0</v>
      </c>
      <c r="S491" s="81">
        <v>2</v>
      </c>
      <c r="T491" s="81">
        <v>1</v>
      </c>
      <c r="U491" s="81">
        <v>1</v>
      </c>
      <c r="V491" s="81">
        <v>0</v>
      </c>
      <c r="W491">
        <v>1</v>
      </c>
      <c r="X491">
        <v>1</v>
      </c>
      <c r="Y491">
        <v>0</v>
      </c>
      <c r="Z491">
        <v>1</v>
      </c>
      <c r="AA491">
        <v>0</v>
      </c>
      <c r="AB491">
        <v>0</v>
      </c>
      <c r="AC491">
        <v>0</v>
      </c>
      <c r="AD491">
        <v>53</v>
      </c>
      <c r="AE491">
        <v>2</v>
      </c>
      <c r="AF491">
        <v>2</v>
      </c>
      <c r="AG491">
        <v>4</v>
      </c>
      <c r="AH491">
        <v>1</v>
      </c>
      <c r="AI491">
        <v>6</v>
      </c>
      <c r="AJ491">
        <v>2</v>
      </c>
      <c r="AK491">
        <v>6</v>
      </c>
      <c r="AL491">
        <v>5</v>
      </c>
      <c r="AM491">
        <v>3</v>
      </c>
      <c r="AN491">
        <v>1</v>
      </c>
      <c r="AO491">
        <v>5</v>
      </c>
      <c r="AP491">
        <v>4</v>
      </c>
      <c r="AQ491">
        <v>4</v>
      </c>
      <c r="AR491">
        <v>4</v>
      </c>
      <c r="AS491">
        <v>1</v>
      </c>
      <c r="AT491">
        <v>1</v>
      </c>
      <c r="AU491">
        <v>1</v>
      </c>
      <c r="AV491">
        <v>0</v>
      </c>
      <c r="AW491">
        <v>1</v>
      </c>
      <c r="AX491">
        <v>0</v>
      </c>
      <c r="AY491">
        <v>0</v>
      </c>
      <c r="AZ491">
        <v>0</v>
      </c>
      <c r="BA491">
        <v>0</v>
      </c>
      <c r="BB491">
        <v>0</v>
      </c>
      <c r="BC491">
        <v>0</v>
      </c>
      <c r="BD491">
        <v>0</v>
      </c>
      <c r="BE491">
        <v>0</v>
      </c>
      <c r="BF491">
        <v>0</v>
      </c>
      <c r="BG491">
        <v>0</v>
      </c>
      <c r="BH491">
        <v>0</v>
      </c>
      <c r="BI491">
        <v>0</v>
      </c>
      <c r="BJ491">
        <v>0</v>
      </c>
      <c r="BK491">
        <v>0</v>
      </c>
      <c r="BL491">
        <v>0</v>
      </c>
      <c r="BM491">
        <v>0</v>
      </c>
      <c r="BN491">
        <v>0</v>
      </c>
      <c r="BO491">
        <v>0</v>
      </c>
      <c r="BP491">
        <v>0</v>
      </c>
      <c r="BQ491">
        <v>0</v>
      </c>
      <c r="BR491">
        <v>0</v>
      </c>
      <c r="BS491">
        <v>0</v>
      </c>
      <c r="BT491">
        <v>0</v>
      </c>
      <c r="BU491">
        <v>0</v>
      </c>
      <c r="BV491">
        <v>0</v>
      </c>
      <c r="BW491">
        <v>0</v>
      </c>
      <c r="BX491">
        <v>2</v>
      </c>
      <c r="BY491">
        <v>1</v>
      </c>
      <c r="BZ491">
        <v>0</v>
      </c>
      <c r="CA491">
        <v>0</v>
      </c>
      <c r="CB491">
        <v>0</v>
      </c>
      <c r="CC491">
        <v>1</v>
      </c>
      <c r="CD491">
        <v>0</v>
      </c>
      <c r="CE491">
        <v>0</v>
      </c>
      <c r="CF491">
        <v>0</v>
      </c>
      <c r="CG491">
        <v>0</v>
      </c>
      <c r="CH491">
        <v>0</v>
      </c>
      <c r="CI491">
        <v>0</v>
      </c>
      <c r="CJ491">
        <v>0</v>
      </c>
      <c r="CK491">
        <v>0</v>
      </c>
      <c r="CL491">
        <v>0</v>
      </c>
      <c r="CM491">
        <v>0</v>
      </c>
      <c r="CN491">
        <v>0</v>
      </c>
      <c r="CO491">
        <v>0</v>
      </c>
      <c r="CP491">
        <v>0</v>
      </c>
      <c r="CQ491">
        <v>0</v>
      </c>
      <c r="CR491">
        <v>0</v>
      </c>
      <c r="CS491">
        <v>0</v>
      </c>
      <c r="CT491">
        <v>0</v>
      </c>
    </row>
    <row r="492" spans="3:98">
      <c r="C492" s="79"/>
      <c r="F492" s="99" t="s">
        <v>416</v>
      </c>
      <c r="G492" s="81">
        <v>177</v>
      </c>
      <c r="H492" s="81">
        <v>92</v>
      </c>
      <c r="I492" s="81">
        <v>85</v>
      </c>
      <c r="J492" s="81">
        <v>0</v>
      </c>
      <c r="K492" s="81">
        <v>176</v>
      </c>
      <c r="L492" s="81">
        <v>91</v>
      </c>
      <c r="M492" s="81">
        <v>85</v>
      </c>
      <c r="N492" s="81">
        <v>0</v>
      </c>
      <c r="O492" s="81">
        <v>1</v>
      </c>
      <c r="P492" s="81">
        <v>1</v>
      </c>
      <c r="Q492" s="81">
        <v>0</v>
      </c>
      <c r="R492" s="81">
        <v>0</v>
      </c>
      <c r="S492" s="81">
        <v>0</v>
      </c>
      <c r="T492" s="81">
        <v>0</v>
      </c>
      <c r="U492" s="81">
        <v>0</v>
      </c>
      <c r="V492" s="81">
        <v>0</v>
      </c>
      <c r="W492">
        <v>3</v>
      </c>
      <c r="X492">
        <v>1</v>
      </c>
      <c r="Y492">
        <v>1</v>
      </c>
      <c r="Z492">
        <v>0</v>
      </c>
      <c r="AA492">
        <v>0</v>
      </c>
      <c r="AB492">
        <v>0</v>
      </c>
      <c r="AC492">
        <v>0</v>
      </c>
      <c r="AD492">
        <v>176</v>
      </c>
      <c r="AE492">
        <v>5</v>
      </c>
      <c r="AF492">
        <v>7</v>
      </c>
      <c r="AG492">
        <v>13</v>
      </c>
      <c r="AH492">
        <v>9</v>
      </c>
      <c r="AI492">
        <v>21</v>
      </c>
      <c r="AJ492">
        <v>21</v>
      </c>
      <c r="AK492">
        <v>13</v>
      </c>
      <c r="AL492">
        <v>8</v>
      </c>
      <c r="AM492">
        <v>14</v>
      </c>
      <c r="AN492">
        <v>20</v>
      </c>
      <c r="AO492">
        <v>14</v>
      </c>
      <c r="AP492">
        <v>16</v>
      </c>
      <c r="AQ492">
        <v>4</v>
      </c>
      <c r="AR492">
        <v>6</v>
      </c>
      <c r="AS492">
        <v>1</v>
      </c>
      <c r="AT492">
        <v>2</v>
      </c>
      <c r="AU492">
        <v>1</v>
      </c>
      <c r="AV492">
        <v>1</v>
      </c>
      <c r="AW492">
        <v>0</v>
      </c>
      <c r="AX492">
        <v>0</v>
      </c>
      <c r="AY492">
        <v>0</v>
      </c>
      <c r="AZ492">
        <v>0</v>
      </c>
      <c r="BA492">
        <v>1</v>
      </c>
      <c r="BB492">
        <v>0</v>
      </c>
      <c r="BC492">
        <v>0</v>
      </c>
      <c r="BD492">
        <v>0</v>
      </c>
      <c r="BE492">
        <v>0</v>
      </c>
      <c r="BF492">
        <v>0</v>
      </c>
      <c r="BG492">
        <v>0</v>
      </c>
      <c r="BH492">
        <v>0</v>
      </c>
      <c r="BI492">
        <v>0</v>
      </c>
      <c r="BJ492">
        <v>0</v>
      </c>
      <c r="BK492">
        <v>0</v>
      </c>
      <c r="BL492">
        <v>0</v>
      </c>
      <c r="BM492">
        <v>0</v>
      </c>
      <c r="BN492">
        <v>0</v>
      </c>
      <c r="BO492">
        <v>0</v>
      </c>
      <c r="BP492">
        <v>0</v>
      </c>
      <c r="BQ492">
        <v>1</v>
      </c>
      <c r="BR492">
        <v>0</v>
      </c>
      <c r="BS492">
        <v>0</v>
      </c>
      <c r="BT492">
        <v>0</v>
      </c>
      <c r="BU492">
        <v>0</v>
      </c>
      <c r="BV492">
        <v>0</v>
      </c>
      <c r="BW492">
        <v>0</v>
      </c>
      <c r="BX492">
        <v>0</v>
      </c>
      <c r="BY492">
        <v>0</v>
      </c>
      <c r="BZ492">
        <v>0</v>
      </c>
      <c r="CA492">
        <v>0</v>
      </c>
      <c r="CB492">
        <v>0</v>
      </c>
      <c r="CC492">
        <v>0</v>
      </c>
      <c r="CD492">
        <v>0</v>
      </c>
      <c r="CE492">
        <v>0</v>
      </c>
      <c r="CF492">
        <v>0</v>
      </c>
      <c r="CG492">
        <v>0</v>
      </c>
      <c r="CH492">
        <v>0</v>
      </c>
      <c r="CI492">
        <v>0</v>
      </c>
      <c r="CJ492">
        <v>0</v>
      </c>
      <c r="CK492">
        <v>0</v>
      </c>
      <c r="CL492">
        <v>0</v>
      </c>
      <c r="CM492">
        <v>0</v>
      </c>
      <c r="CN492">
        <v>0</v>
      </c>
      <c r="CO492">
        <v>0</v>
      </c>
      <c r="CP492">
        <v>0</v>
      </c>
      <c r="CQ492">
        <v>0</v>
      </c>
      <c r="CR492">
        <v>0</v>
      </c>
      <c r="CS492">
        <v>0</v>
      </c>
      <c r="CT492">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v>0</v>
      </c>
      <c r="X493">
        <v>0</v>
      </c>
      <c r="Y493">
        <v>0</v>
      </c>
      <c r="Z493">
        <v>0</v>
      </c>
      <c r="AA493">
        <v>0</v>
      </c>
      <c r="AB493">
        <v>0</v>
      </c>
      <c r="AC493">
        <v>0</v>
      </c>
      <c r="AD493">
        <v>0</v>
      </c>
      <c r="AE493">
        <v>0</v>
      </c>
      <c r="AF493">
        <v>0</v>
      </c>
      <c r="AG493">
        <v>0</v>
      </c>
      <c r="AH493">
        <v>0</v>
      </c>
      <c r="AI493">
        <v>0</v>
      </c>
      <c r="AJ493">
        <v>0</v>
      </c>
      <c r="AK493">
        <v>0</v>
      </c>
      <c r="AL493">
        <v>0</v>
      </c>
      <c r="AM493">
        <v>0</v>
      </c>
      <c r="AN493">
        <v>0</v>
      </c>
      <c r="AO493">
        <v>0</v>
      </c>
      <c r="AP493">
        <v>0</v>
      </c>
      <c r="AQ493">
        <v>0</v>
      </c>
      <c r="AR493">
        <v>0</v>
      </c>
      <c r="AS493">
        <v>0</v>
      </c>
      <c r="AT493">
        <v>0</v>
      </c>
      <c r="AU493">
        <v>0</v>
      </c>
      <c r="AV493">
        <v>0</v>
      </c>
      <c r="AW493">
        <v>0</v>
      </c>
      <c r="AX493">
        <v>0</v>
      </c>
      <c r="AY493">
        <v>0</v>
      </c>
      <c r="AZ493">
        <v>0</v>
      </c>
      <c r="BA493">
        <v>0</v>
      </c>
      <c r="BB493">
        <v>0</v>
      </c>
      <c r="BC493">
        <v>0</v>
      </c>
      <c r="BD493">
        <v>0</v>
      </c>
      <c r="BE493">
        <v>0</v>
      </c>
      <c r="BF493">
        <v>0</v>
      </c>
      <c r="BG493">
        <v>0</v>
      </c>
      <c r="BH493">
        <v>0</v>
      </c>
      <c r="BI493">
        <v>0</v>
      </c>
      <c r="BJ493">
        <v>0</v>
      </c>
      <c r="BK493">
        <v>0</v>
      </c>
      <c r="BL493">
        <v>0</v>
      </c>
      <c r="BM493">
        <v>0</v>
      </c>
      <c r="BN493">
        <v>0</v>
      </c>
      <c r="BO493">
        <v>0</v>
      </c>
      <c r="BP493">
        <v>0</v>
      </c>
      <c r="BQ493">
        <v>0</v>
      </c>
      <c r="BR493">
        <v>0</v>
      </c>
      <c r="BS493">
        <v>0</v>
      </c>
      <c r="BT493">
        <v>0</v>
      </c>
      <c r="BU493">
        <v>0</v>
      </c>
      <c r="BV493">
        <v>0</v>
      </c>
      <c r="BW493">
        <v>0</v>
      </c>
      <c r="BX493">
        <v>0</v>
      </c>
      <c r="BY493">
        <v>0</v>
      </c>
      <c r="BZ493">
        <v>0</v>
      </c>
      <c r="CA493">
        <v>0</v>
      </c>
      <c r="CB493">
        <v>0</v>
      </c>
      <c r="CC493">
        <v>0</v>
      </c>
      <c r="CD493">
        <v>0</v>
      </c>
      <c r="CE493">
        <v>0</v>
      </c>
      <c r="CF493">
        <v>0</v>
      </c>
      <c r="CG493">
        <v>0</v>
      </c>
      <c r="CH493">
        <v>0</v>
      </c>
      <c r="CI493">
        <v>0</v>
      </c>
      <c r="CJ493">
        <v>0</v>
      </c>
      <c r="CK493">
        <v>0</v>
      </c>
      <c r="CL493">
        <v>0</v>
      </c>
      <c r="CM493">
        <v>0</v>
      </c>
      <c r="CN493">
        <v>0</v>
      </c>
      <c r="CO493">
        <v>0</v>
      </c>
      <c r="CP493">
        <v>0</v>
      </c>
      <c r="CQ493">
        <v>0</v>
      </c>
      <c r="CR493">
        <v>0</v>
      </c>
      <c r="CS493">
        <v>0</v>
      </c>
      <c r="CT493">
        <v>0</v>
      </c>
    </row>
    <row r="494" spans="3:98">
      <c r="C494" s="75"/>
      <c r="D494" s="82"/>
      <c r="E494" s="82" t="s">
        <v>145</v>
      </c>
      <c r="F494" s="77"/>
      <c r="G494" s="78">
        <v>3711</v>
      </c>
      <c r="H494" s="78">
        <v>1773</v>
      </c>
      <c r="I494" s="78">
        <v>1938</v>
      </c>
      <c r="J494" s="78">
        <v>0</v>
      </c>
      <c r="K494" s="78">
        <v>3669</v>
      </c>
      <c r="L494" s="78">
        <v>1749</v>
      </c>
      <c r="M494" s="78">
        <v>1920</v>
      </c>
      <c r="N494" s="78">
        <v>0</v>
      </c>
      <c r="O494" s="78">
        <v>29</v>
      </c>
      <c r="P494" s="78">
        <v>18</v>
      </c>
      <c r="Q494" s="78">
        <v>11</v>
      </c>
      <c r="R494" s="78">
        <v>0</v>
      </c>
      <c r="S494" s="78">
        <v>13</v>
      </c>
      <c r="T494" s="78">
        <v>6</v>
      </c>
      <c r="U494" s="78">
        <v>7</v>
      </c>
      <c r="V494" s="78">
        <v>0</v>
      </c>
      <c r="W494">
        <v>38</v>
      </c>
      <c r="X494">
        <v>28</v>
      </c>
      <c r="Y494">
        <v>14</v>
      </c>
      <c r="Z494">
        <v>5</v>
      </c>
      <c r="AA494">
        <v>4</v>
      </c>
      <c r="AB494">
        <v>0</v>
      </c>
      <c r="AC494">
        <v>1</v>
      </c>
      <c r="AD494">
        <v>3669</v>
      </c>
      <c r="AE494">
        <v>188</v>
      </c>
      <c r="AF494">
        <v>176</v>
      </c>
      <c r="AG494">
        <v>160</v>
      </c>
      <c r="AH494">
        <v>217</v>
      </c>
      <c r="AI494">
        <v>362</v>
      </c>
      <c r="AJ494">
        <v>438</v>
      </c>
      <c r="AK494">
        <v>434</v>
      </c>
      <c r="AL494">
        <v>385</v>
      </c>
      <c r="AM494">
        <v>320</v>
      </c>
      <c r="AN494">
        <v>250</v>
      </c>
      <c r="AO494">
        <v>245</v>
      </c>
      <c r="AP494">
        <v>178</v>
      </c>
      <c r="AQ494">
        <v>105</v>
      </c>
      <c r="AR494">
        <v>76</v>
      </c>
      <c r="AS494">
        <v>61</v>
      </c>
      <c r="AT494">
        <v>33</v>
      </c>
      <c r="AU494">
        <v>22</v>
      </c>
      <c r="AV494">
        <v>12</v>
      </c>
      <c r="AW494">
        <v>2</v>
      </c>
      <c r="AX494">
        <v>4</v>
      </c>
      <c r="AY494">
        <v>0</v>
      </c>
      <c r="AZ494">
        <v>1</v>
      </c>
      <c r="BA494">
        <v>29</v>
      </c>
      <c r="BB494">
        <v>0</v>
      </c>
      <c r="BC494">
        <v>0</v>
      </c>
      <c r="BD494">
        <v>0</v>
      </c>
      <c r="BE494">
        <v>0</v>
      </c>
      <c r="BF494">
        <v>1</v>
      </c>
      <c r="BG494">
        <v>0</v>
      </c>
      <c r="BH494">
        <v>0</v>
      </c>
      <c r="BI494">
        <v>0</v>
      </c>
      <c r="BJ494">
        <v>0</v>
      </c>
      <c r="BK494">
        <v>2</v>
      </c>
      <c r="BL494">
        <v>1</v>
      </c>
      <c r="BM494">
        <v>1</v>
      </c>
      <c r="BN494">
        <v>2</v>
      </c>
      <c r="BO494">
        <v>6</v>
      </c>
      <c r="BP494">
        <v>1</v>
      </c>
      <c r="BQ494">
        <v>4</v>
      </c>
      <c r="BR494">
        <v>6</v>
      </c>
      <c r="BS494">
        <v>2</v>
      </c>
      <c r="BT494">
        <v>3</v>
      </c>
      <c r="BU494">
        <v>0</v>
      </c>
      <c r="BV494">
        <v>0</v>
      </c>
      <c r="BW494">
        <v>0</v>
      </c>
      <c r="BX494">
        <v>13</v>
      </c>
      <c r="BY494">
        <v>2</v>
      </c>
      <c r="BZ494">
        <v>0</v>
      </c>
      <c r="CA494">
        <v>1</v>
      </c>
      <c r="CB494">
        <v>0</v>
      </c>
      <c r="CC494">
        <v>2</v>
      </c>
      <c r="CD494">
        <v>1</v>
      </c>
      <c r="CE494">
        <v>2</v>
      </c>
      <c r="CF494">
        <v>2</v>
      </c>
      <c r="CG494">
        <v>0</v>
      </c>
      <c r="CH494">
        <v>0</v>
      </c>
      <c r="CI494">
        <v>0</v>
      </c>
      <c r="CJ494">
        <v>1</v>
      </c>
      <c r="CK494">
        <v>0</v>
      </c>
      <c r="CL494">
        <v>1</v>
      </c>
      <c r="CM494">
        <v>0</v>
      </c>
      <c r="CN494">
        <v>1</v>
      </c>
      <c r="CO494">
        <v>0</v>
      </c>
      <c r="CP494">
        <v>0</v>
      </c>
      <c r="CQ494">
        <v>0</v>
      </c>
      <c r="CR494">
        <v>0</v>
      </c>
      <c r="CS494">
        <v>0</v>
      </c>
      <c r="CT494">
        <v>0</v>
      </c>
    </row>
    <row r="495" spans="3:98">
      <c r="C495" s="79"/>
      <c r="F495" s="99" t="s">
        <v>145</v>
      </c>
      <c r="G495" s="81">
        <v>2435</v>
      </c>
      <c r="H495" s="81">
        <v>1154</v>
      </c>
      <c r="I495" s="81">
        <v>1281</v>
      </c>
      <c r="J495" s="81">
        <v>0</v>
      </c>
      <c r="K495" s="81">
        <v>2405</v>
      </c>
      <c r="L495" s="81">
        <v>1137</v>
      </c>
      <c r="M495" s="81">
        <v>1268</v>
      </c>
      <c r="N495" s="81">
        <v>0</v>
      </c>
      <c r="O495" s="81">
        <v>20</v>
      </c>
      <c r="P495" s="81">
        <v>13</v>
      </c>
      <c r="Q495" s="81">
        <v>7</v>
      </c>
      <c r="R495" s="81">
        <v>0</v>
      </c>
      <c r="S495" s="81">
        <v>10</v>
      </c>
      <c r="T495" s="81">
        <v>4</v>
      </c>
      <c r="U495" s="81">
        <v>6</v>
      </c>
      <c r="V495" s="81">
        <v>0</v>
      </c>
      <c r="W495">
        <v>26</v>
      </c>
      <c r="X495">
        <v>19</v>
      </c>
      <c r="Y495">
        <v>8</v>
      </c>
      <c r="Z495">
        <v>3</v>
      </c>
      <c r="AA495">
        <v>3</v>
      </c>
      <c r="AB495">
        <v>0</v>
      </c>
      <c r="AC495">
        <v>1</v>
      </c>
      <c r="AD495">
        <v>2405</v>
      </c>
      <c r="AE495">
        <v>100</v>
      </c>
      <c r="AF495">
        <v>115</v>
      </c>
      <c r="AG495">
        <v>96</v>
      </c>
      <c r="AH495">
        <v>146</v>
      </c>
      <c r="AI495">
        <v>216</v>
      </c>
      <c r="AJ495">
        <v>301</v>
      </c>
      <c r="AK495">
        <v>285</v>
      </c>
      <c r="AL495">
        <v>261</v>
      </c>
      <c r="AM495">
        <v>206</v>
      </c>
      <c r="AN495">
        <v>173</v>
      </c>
      <c r="AO495">
        <v>165</v>
      </c>
      <c r="AP495">
        <v>125</v>
      </c>
      <c r="AQ495">
        <v>79</v>
      </c>
      <c r="AR495">
        <v>44</v>
      </c>
      <c r="AS495">
        <v>45</v>
      </c>
      <c r="AT495">
        <v>21</v>
      </c>
      <c r="AU495">
        <v>15</v>
      </c>
      <c r="AV495">
        <v>7</v>
      </c>
      <c r="AW495">
        <v>1</v>
      </c>
      <c r="AX495">
        <v>3</v>
      </c>
      <c r="AY495">
        <v>0</v>
      </c>
      <c r="AZ495">
        <v>1</v>
      </c>
      <c r="BA495">
        <v>20</v>
      </c>
      <c r="BB495">
        <v>0</v>
      </c>
      <c r="BC495">
        <v>0</v>
      </c>
      <c r="BD495">
        <v>0</v>
      </c>
      <c r="BE495">
        <v>0</v>
      </c>
      <c r="BF495">
        <v>0</v>
      </c>
      <c r="BG495">
        <v>0</v>
      </c>
      <c r="BH495">
        <v>0</v>
      </c>
      <c r="BI495">
        <v>0</v>
      </c>
      <c r="BJ495">
        <v>0</v>
      </c>
      <c r="BK495">
        <v>1</v>
      </c>
      <c r="BL495">
        <v>1</v>
      </c>
      <c r="BM495">
        <v>1</v>
      </c>
      <c r="BN495">
        <v>2</v>
      </c>
      <c r="BO495">
        <v>4</v>
      </c>
      <c r="BP495">
        <v>0</v>
      </c>
      <c r="BQ495">
        <v>4</v>
      </c>
      <c r="BR495">
        <v>4</v>
      </c>
      <c r="BS495">
        <v>1</v>
      </c>
      <c r="BT495">
        <v>2</v>
      </c>
      <c r="BU495">
        <v>0</v>
      </c>
      <c r="BV495">
        <v>0</v>
      </c>
      <c r="BW495">
        <v>0</v>
      </c>
      <c r="BX495">
        <v>10</v>
      </c>
      <c r="BY495">
        <v>1</v>
      </c>
      <c r="BZ495">
        <v>0</v>
      </c>
      <c r="CA495">
        <v>1</v>
      </c>
      <c r="CB495">
        <v>0</v>
      </c>
      <c r="CC495">
        <v>2</v>
      </c>
      <c r="CD495">
        <v>1</v>
      </c>
      <c r="CE495">
        <v>1</v>
      </c>
      <c r="CF495">
        <v>1</v>
      </c>
      <c r="CG495">
        <v>0</v>
      </c>
      <c r="CH495">
        <v>0</v>
      </c>
      <c r="CI495">
        <v>0</v>
      </c>
      <c r="CJ495">
        <v>1</v>
      </c>
      <c r="CK495">
        <v>0</v>
      </c>
      <c r="CL495">
        <v>1</v>
      </c>
      <c r="CM495">
        <v>0</v>
      </c>
      <c r="CN495">
        <v>1</v>
      </c>
      <c r="CO495">
        <v>0</v>
      </c>
      <c r="CP495">
        <v>0</v>
      </c>
      <c r="CQ495">
        <v>0</v>
      </c>
      <c r="CR495">
        <v>0</v>
      </c>
      <c r="CS495">
        <v>0</v>
      </c>
      <c r="CT495">
        <v>0</v>
      </c>
    </row>
    <row r="496" spans="3:98">
      <c r="C496" s="79"/>
      <c r="F496" s="99" t="s">
        <v>417</v>
      </c>
      <c r="G496" s="81">
        <v>179</v>
      </c>
      <c r="H496" s="81">
        <v>101</v>
      </c>
      <c r="I496" s="81">
        <v>78</v>
      </c>
      <c r="J496" s="81">
        <v>0</v>
      </c>
      <c r="K496" s="81">
        <v>178</v>
      </c>
      <c r="L496" s="81">
        <v>100</v>
      </c>
      <c r="M496" s="81">
        <v>78</v>
      </c>
      <c r="N496" s="81">
        <v>0</v>
      </c>
      <c r="O496" s="81">
        <v>0</v>
      </c>
      <c r="P496" s="81">
        <v>0</v>
      </c>
      <c r="Q496" s="81">
        <v>0</v>
      </c>
      <c r="R496" s="81">
        <v>0</v>
      </c>
      <c r="S496" s="81">
        <v>1</v>
      </c>
      <c r="T496" s="81">
        <v>1</v>
      </c>
      <c r="U496" s="81">
        <v>0</v>
      </c>
      <c r="V496" s="81">
        <v>0</v>
      </c>
      <c r="W496">
        <v>2</v>
      </c>
      <c r="X496">
        <v>0</v>
      </c>
      <c r="Y496">
        <v>0</v>
      </c>
      <c r="Z496">
        <v>0</v>
      </c>
      <c r="AA496">
        <v>0</v>
      </c>
      <c r="AB496">
        <v>0</v>
      </c>
      <c r="AC496">
        <v>0</v>
      </c>
      <c r="AD496">
        <v>178</v>
      </c>
      <c r="AE496">
        <v>12</v>
      </c>
      <c r="AF496">
        <v>9</v>
      </c>
      <c r="AG496">
        <v>14</v>
      </c>
      <c r="AH496">
        <v>8</v>
      </c>
      <c r="AI496">
        <v>19</v>
      </c>
      <c r="AJ496">
        <v>23</v>
      </c>
      <c r="AK496">
        <v>17</v>
      </c>
      <c r="AL496">
        <v>19</v>
      </c>
      <c r="AM496">
        <v>11</v>
      </c>
      <c r="AN496">
        <v>12</v>
      </c>
      <c r="AO496">
        <v>9</v>
      </c>
      <c r="AP496">
        <v>7</v>
      </c>
      <c r="AQ496">
        <v>8</v>
      </c>
      <c r="AR496">
        <v>5</v>
      </c>
      <c r="AS496">
        <v>3</v>
      </c>
      <c r="AT496">
        <v>2</v>
      </c>
      <c r="AU496">
        <v>0</v>
      </c>
      <c r="AV496">
        <v>0</v>
      </c>
      <c r="AW496">
        <v>0</v>
      </c>
      <c r="AX496">
        <v>0</v>
      </c>
      <c r="AY496">
        <v>0</v>
      </c>
      <c r="AZ496">
        <v>0</v>
      </c>
      <c r="BA496">
        <v>0</v>
      </c>
      <c r="BB496">
        <v>0</v>
      </c>
      <c r="BC496">
        <v>0</v>
      </c>
      <c r="BD496">
        <v>0</v>
      </c>
      <c r="BE496">
        <v>0</v>
      </c>
      <c r="BF496">
        <v>0</v>
      </c>
      <c r="BG496">
        <v>0</v>
      </c>
      <c r="BH496">
        <v>0</v>
      </c>
      <c r="BI496">
        <v>0</v>
      </c>
      <c r="BJ496">
        <v>0</v>
      </c>
      <c r="BK496">
        <v>0</v>
      </c>
      <c r="BL496">
        <v>0</v>
      </c>
      <c r="BM496">
        <v>0</v>
      </c>
      <c r="BN496">
        <v>0</v>
      </c>
      <c r="BO496">
        <v>0</v>
      </c>
      <c r="BP496">
        <v>0</v>
      </c>
      <c r="BQ496">
        <v>0</v>
      </c>
      <c r="BR496">
        <v>0</v>
      </c>
      <c r="BS496">
        <v>0</v>
      </c>
      <c r="BT496">
        <v>0</v>
      </c>
      <c r="BU496">
        <v>0</v>
      </c>
      <c r="BV496">
        <v>0</v>
      </c>
      <c r="BW496">
        <v>0</v>
      </c>
      <c r="BX496">
        <v>1</v>
      </c>
      <c r="BY496">
        <v>0</v>
      </c>
      <c r="BZ496">
        <v>0</v>
      </c>
      <c r="CA496">
        <v>0</v>
      </c>
      <c r="CB496">
        <v>0</v>
      </c>
      <c r="CC496">
        <v>0</v>
      </c>
      <c r="CD496">
        <v>0</v>
      </c>
      <c r="CE496">
        <v>1</v>
      </c>
      <c r="CF496">
        <v>0</v>
      </c>
      <c r="CG496">
        <v>0</v>
      </c>
      <c r="CH496">
        <v>0</v>
      </c>
      <c r="CI496">
        <v>0</v>
      </c>
      <c r="CJ496">
        <v>0</v>
      </c>
      <c r="CK496">
        <v>0</v>
      </c>
      <c r="CL496">
        <v>0</v>
      </c>
      <c r="CM496">
        <v>0</v>
      </c>
      <c r="CN496">
        <v>0</v>
      </c>
      <c r="CO496">
        <v>0</v>
      </c>
      <c r="CP496">
        <v>0</v>
      </c>
      <c r="CQ496">
        <v>0</v>
      </c>
      <c r="CR496">
        <v>0</v>
      </c>
      <c r="CS496">
        <v>0</v>
      </c>
      <c r="CT496">
        <v>0</v>
      </c>
    </row>
    <row r="497" spans="3:98">
      <c r="C497" s="79"/>
      <c r="F497" s="99" t="s">
        <v>418</v>
      </c>
      <c r="G497" s="81">
        <v>835</v>
      </c>
      <c r="H497" s="81">
        <v>405</v>
      </c>
      <c r="I497" s="81">
        <v>430</v>
      </c>
      <c r="J497" s="81">
        <v>0</v>
      </c>
      <c r="K497" s="81">
        <v>826</v>
      </c>
      <c r="L497" s="81">
        <v>399</v>
      </c>
      <c r="M497" s="81">
        <v>427</v>
      </c>
      <c r="N497" s="81">
        <v>0</v>
      </c>
      <c r="O497" s="81">
        <v>7</v>
      </c>
      <c r="P497" s="81">
        <v>5</v>
      </c>
      <c r="Q497" s="81">
        <v>2</v>
      </c>
      <c r="R497" s="81">
        <v>0</v>
      </c>
      <c r="S497" s="81">
        <v>2</v>
      </c>
      <c r="T497" s="81">
        <v>1</v>
      </c>
      <c r="U497" s="81">
        <v>1</v>
      </c>
      <c r="V497" s="81">
        <v>0</v>
      </c>
      <c r="W497">
        <v>9</v>
      </c>
      <c r="X497">
        <v>8</v>
      </c>
      <c r="Y497">
        <v>5</v>
      </c>
      <c r="Z497">
        <v>2</v>
      </c>
      <c r="AA497">
        <v>1</v>
      </c>
      <c r="AB497">
        <v>0</v>
      </c>
      <c r="AC497">
        <v>0</v>
      </c>
      <c r="AD497">
        <v>826</v>
      </c>
      <c r="AE497">
        <v>62</v>
      </c>
      <c r="AF497">
        <v>44</v>
      </c>
      <c r="AG497">
        <v>42</v>
      </c>
      <c r="AH497">
        <v>49</v>
      </c>
      <c r="AI497">
        <v>94</v>
      </c>
      <c r="AJ497">
        <v>88</v>
      </c>
      <c r="AK497">
        <v>104</v>
      </c>
      <c r="AL497">
        <v>75</v>
      </c>
      <c r="AM497">
        <v>69</v>
      </c>
      <c r="AN497">
        <v>48</v>
      </c>
      <c r="AO497">
        <v>51</v>
      </c>
      <c r="AP497">
        <v>36</v>
      </c>
      <c r="AQ497">
        <v>13</v>
      </c>
      <c r="AR497">
        <v>20</v>
      </c>
      <c r="AS497">
        <v>10</v>
      </c>
      <c r="AT497">
        <v>9</v>
      </c>
      <c r="AU497">
        <v>6</v>
      </c>
      <c r="AV497">
        <v>4</v>
      </c>
      <c r="AW497">
        <v>1</v>
      </c>
      <c r="AX497">
        <v>1</v>
      </c>
      <c r="AY497">
        <v>0</v>
      </c>
      <c r="AZ497">
        <v>0</v>
      </c>
      <c r="BA497">
        <v>7</v>
      </c>
      <c r="BB497">
        <v>0</v>
      </c>
      <c r="BC497">
        <v>0</v>
      </c>
      <c r="BD497">
        <v>0</v>
      </c>
      <c r="BE497">
        <v>0</v>
      </c>
      <c r="BF497">
        <v>0</v>
      </c>
      <c r="BG497">
        <v>0</v>
      </c>
      <c r="BH497">
        <v>0</v>
      </c>
      <c r="BI497">
        <v>0</v>
      </c>
      <c r="BJ497">
        <v>0</v>
      </c>
      <c r="BK497">
        <v>1</v>
      </c>
      <c r="BL497">
        <v>0</v>
      </c>
      <c r="BM497">
        <v>0</v>
      </c>
      <c r="BN497">
        <v>0</v>
      </c>
      <c r="BO497">
        <v>2</v>
      </c>
      <c r="BP497">
        <v>0</v>
      </c>
      <c r="BQ497">
        <v>0</v>
      </c>
      <c r="BR497">
        <v>2</v>
      </c>
      <c r="BS497">
        <v>1</v>
      </c>
      <c r="BT497">
        <v>1</v>
      </c>
      <c r="BU497">
        <v>0</v>
      </c>
      <c r="BV497">
        <v>0</v>
      </c>
      <c r="BW497">
        <v>0</v>
      </c>
      <c r="BX497">
        <v>2</v>
      </c>
      <c r="BY497">
        <v>1</v>
      </c>
      <c r="BZ497">
        <v>0</v>
      </c>
      <c r="CA497">
        <v>0</v>
      </c>
      <c r="CB497">
        <v>0</v>
      </c>
      <c r="CC497">
        <v>0</v>
      </c>
      <c r="CD497">
        <v>0</v>
      </c>
      <c r="CE497">
        <v>0</v>
      </c>
      <c r="CF497">
        <v>1</v>
      </c>
      <c r="CG497">
        <v>0</v>
      </c>
      <c r="CH497">
        <v>0</v>
      </c>
      <c r="CI497">
        <v>0</v>
      </c>
      <c r="CJ497">
        <v>0</v>
      </c>
      <c r="CK497">
        <v>0</v>
      </c>
      <c r="CL497">
        <v>0</v>
      </c>
      <c r="CM497">
        <v>0</v>
      </c>
      <c r="CN497">
        <v>0</v>
      </c>
      <c r="CO497">
        <v>0</v>
      </c>
      <c r="CP497">
        <v>0</v>
      </c>
      <c r="CQ497">
        <v>0</v>
      </c>
      <c r="CR497">
        <v>0</v>
      </c>
      <c r="CS497">
        <v>0</v>
      </c>
      <c r="CT497">
        <v>0</v>
      </c>
    </row>
    <row r="498" spans="3:98">
      <c r="C498" s="79"/>
      <c r="F498" s="99" t="s">
        <v>419</v>
      </c>
      <c r="G498" s="81">
        <v>256</v>
      </c>
      <c r="H498" s="81">
        <v>110</v>
      </c>
      <c r="I498" s="81">
        <v>146</v>
      </c>
      <c r="J498" s="81">
        <v>0</v>
      </c>
      <c r="K498" s="81">
        <v>254</v>
      </c>
      <c r="L498" s="81">
        <v>110</v>
      </c>
      <c r="M498" s="81">
        <v>144</v>
      </c>
      <c r="N498" s="81">
        <v>0</v>
      </c>
      <c r="O498" s="81">
        <v>2</v>
      </c>
      <c r="P498" s="81">
        <v>0</v>
      </c>
      <c r="Q498" s="81">
        <v>2</v>
      </c>
      <c r="R498" s="81">
        <v>0</v>
      </c>
      <c r="S498" s="81">
        <v>0</v>
      </c>
      <c r="T498" s="81">
        <v>0</v>
      </c>
      <c r="U498" s="81">
        <v>0</v>
      </c>
      <c r="V498" s="81">
        <v>0</v>
      </c>
      <c r="W498">
        <v>1</v>
      </c>
      <c r="X498">
        <v>1</v>
      </c>
      <c r="Y498">
        <v>1</v>
      </c>
      <c r="Z498">
        <v>0</v>
      </c>
      <c r="AA498">
        <v>0</v>
      </c>
      <c r="AB498">
        <v>0</v>
      </c>
      <c r="AC498">
        <v>0</v>
      </c>
      <c r="AD498">
        <v>254</v>
      </c>
      <c r="AE498">
        <v>14</v>
      </c>
      <c r="AF498">
        <v>7</v>
      </c>
      <c r="AG498">
        <v>8</v>
      </c>
      <c r="AH498">
        <v>12</v>
      </c>
      <c r="AI498">
        <v>33</v>
      </c>
      <c r="AJ498">
        <v>26</v>
      </c>
      <c r="AK498">
        <v>28</v>
      </c>
      <c r="AL498">
        <v>29</v>
      </c>
      <c r="AM498">
        <v>34</v>
      </c>
      <c r="AN498">
        <v>17</v>
      </c>
      <c r="AO498">
        <v>19</v>
      </c>
      <c r="AP498">
        <v>9</v>
      </c>
      <c r="AQ498">
        <v>5</v>
      </c>
      <c r="AR498">
        <v>7</v>
      </c>
      <c r="AS498">
        <v>3</v>
      </c>
      <c r="AT498">
        <v>1</v>
      </c>
      <c r="AU498">
        <v>1</v>
      </c>
      <c r="AV498">
        <v>1</v>
      </c>
      <c r="AW498">
        <v>0</v>
      </c>
      <c r="AX498">
        <v>0</v>
      </c>
      <c r="AY498">
        <v>0</v>
      </c>
      <c r="AZ498">
        <v>0</v>
      </c>
      <c r="BA498">
        <v>2</v>
      </c>
      <c r="BB498">
        <v>0</v>
      </c>
      <c r="BC498">
        <v>0</v>
      </c>
      <c r="BD498">
        <v>0</v>
      </c>
      <c r="BE498">
        <v>0</v>
      </c>
      <c r="BF498">
        <v>1</v>
      </c>
      <c r="BG498">
        <v>0</v>
      </c>
      <c r="BH498">
        <v>0</v>
      </c>
      <c r="BI498">
        <v>0</v>
      </c>
      <c r="BJ498">
        <v>0</v>
      </c>
      <c r="BK498">
        <v>0</v>
      </c>
      <c r="BL498">
        <v>0</v>
      </c>
      <c r="BM498">
        <v>0</v>
      </c>
      <c r="BN498">
        <v>0</v>
      </c>
      <c r="BO498">
        <v>0</v>
      </c>
      <c r="BP498">
        <v>1</v>
      </c>
      <c r="BQ498">
        <v>0</v>
      </c>
      <c r="BR498">
        <v>0</v>
      </c>
      <c r="BS498">
        <v>0</v>
      </c>
      <c r="BT498">
        <v>0</v>
      </c>
      <c r="BU498">
        <v>0</v>
      </c>
      <c r="BV498">
        <v>0</v>
      </c>
      <c r="BW498">
        <v>0</v>
      </c>
      <c r="BX498">
        <v>0</v>
      </c>
      <c r="BY498">
        <v>0</v>
      </c>
      <c r="BZ498">
        <v>0</v>
      </c>
      <c r="CA498">
        <v>0</v>
      </c>
      <c r="CB498">
        <v>0</v>
      </c>
      <c r="CC498">
        <v>0</v>
      </c>
      <c r="CD498">
        <v>0</v>
      </c>
      <c r="CE498">
        <v>0</v>
      </c>
      <c r="CF498">
        <v>0</v>
      </c>
      <c r="CG498">
        <v>0</v>
      </c>
      <c r="CH498">
        <v>0</v>
      </c>
      <c r="CI498">
        <v>0</v>
      </c>
      <c r="CJ498">
        <v>0</v>
      </c>
      <c r="CK498">
        <v>0</v>
      </c>
      <c r="CL498">
        <v>0</v>
      </c>
      <c r="CM498">
        <v>0</v>
      </c>
      <c r="CN498">
        <v>0</v>
      </c>
      <c r="CO498">
        <v>0</v>
      </c>
      <c r="CP498">
        <v>0</v>
      </c>
      <c r="CQ498">
        <v>0</v>
      </c>
      <c r="CR498">
        <v>0</v>
      </c>
      <c r="CS498">
        <v>0</v>
      </c>
      <c r="CT498">
        <v>0</v>
      </c>
    </row>
    <row r="499" spans="3:98">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c r="W499">
        <v>0</v>
      </c>
      <c r="X499">
        <v>0</v>
      </c>
      <c r="Y499">
        <v>0</v>
      </c>
      <c r="Z499">
        <v>0</v>
      </c>
      <c r="AA499">
        <v>0</v>
      </c>
      <c r="AB499">
        <v>0</v>
      </c>
      <c r="AC499">
        <v>0</v>
      </c>
      <c r="AD499">
        <v>6</v>
      </c>
      <c r="AE499">
        <v>0</v>
      </c>
      <c r="AF499">
        <v>1</v>
      </c>
      <c r="AG499">
        <v>0</v>
      </c>
      <c r="AH499">
        <v>2</v>
      </c>
      <c r="AI499">
        <v>0</v>
      </c>
      <c r="AJ499">
        <v>0</v>
      </c>
      <c r="AK499">
        <v>0</v>
      </c>
      <c r="AL499">
        <v>1</v>
      </c>
      <c r="AM499">
        <v>0</v>
      </c>
      <c r="AN499">
        <v>0</v>
      </c>
      <c r="AO499">
        <v>1</v>
      </c>
      <c r="AP499">
        <v>1</v>
      </c>
      <c r="AQ499">
        <v>0</v>
      </c>
      <c r="AR499">
        <v>0</v>
      </c>
      <c r="AS499">
        <v>0</v>
      </c>
      <c r="AT499">
        <v>0</v>
      </c>
      <c r="AU499">
        <v>0</v>
      </c>
      <c r="AV499">
        <v>0</v>
      </c>
      <c r="AW499">
        <v>0</v>
      </c>
      <c r="AX499">
        <v>0</v>
      </c>
      <c r="AY499">
        <v>0</v>
      </c>
      <c r="AZ499">
        <v>0</v>
      </c>
      <c r="BA499">
        <v>0</v>
      </c>
      <c r="BB499">
        <v>0</v>
      </c>
      <c r="BC499">
        <v>0</v>
      </c>
      <c r="BD499">
        <v>0</v>
      </c>
      <c r="BE499">
        <v>0</v>
      </c>
      <c r="BF499">
        <v>0</v>
      </c>
      <c r="BG499">
        <v>0</v>
      </c>
      <c r="BH499">
        <v>0</v>
      </c>
      <c r="BI499">
        <v>0</v>
      </c>
      <c r="BJ499">
        <v>0</v>
      </c>
      <c r="BK499">
        <v>0</v>
      </c>
      <c r="BL499">
        <v>0</v>
      </c>
      <c r="BM499">
        <v>0</v>
      </c>
      <c r="BN499">
        <v>0</v>
      </c>
      <c r="BO499">
        <v>0</v>
      </c>
      <c r="BP499">
        <v>0</v>
      </c>
      <c r="BQ499">
        <v>0</v>
      </c>
      <c r="BR499">
        <v>0</v>
      </c>
      <c r="BS499">
        <v>0</v>
      </c>
      <c r="BT499">
        <v>0</v>
      </c>
      <c r="BU499">
        <v>0</v>
      </c>
      <c r="BV499">
        <v>0</v>
      </c>
      <c r="BW499">
        <v>0</v>
      </c>
      <c r="BX499">
        <v>0</v>
      </c>
      <c r="BY499">
        <v>0</v>
      </c>
      <c r="BZ499">
        <v>0</v>
      </c>
      <c r="CA499">
        <v>0</v>
      </c>
      <c r="CB499">
        <v>0</v>
      </c>
      <c r="CC499">
        <v>0</v>
      </c>
      <c r="CD499">
        <v>0</v>
      </c>
      <c r="CE499">
        <v>0</v>
      </c>
      <c r="CF499">
        <v>0</v>
      </c>
      <c r="CG499">
        <v>0</v>
      </c>
      <c r="CH499">
        <v>0</v>
      </c>
      <c r="CI499">
        <v>0</v>
      </c>
      <c r="CJ499">
        <v>0</v>
      </c>
      <c r="CK499">
        <v>0</v>
      </c>
      <c r="CL499">
        <v>0</v>
      </c>
      <c r="CM499">
        <v>0</v>
      </c>
      <c r="CN499">
        <v>0</v>
      </c>
      <c r="CO499">
        <v>0</v>
      </c>
      <c r="CP499">
        <v>0</v>
      </c>
      <c r="CQ499">
        <v>0</v>
      </c>
      <c r="CR499">
        <v>0</v>
      </c>
      <c r="CS499">
        <v>0</v>
      </c>
      <c r="CT499">
        <v>0</v>
      </c>
    </row>
    <row r="500" spans="3:98">
      <c r="C500" s="75"/>
      <c r="D500" s="82"/>
      <c r="E500" s="82" t="s">
        <v>146</v>
      </c>
      <c r="F500" s="77"/>
      <c r="G500" s="78">
        <v>11947</v>
      </c>
      <c r="H500" s="78">
        <v>6101</v>
      </c>
      <c r="I500" s="78">
        <v>5846</v>
      </c>
      <c r="J500" s="78">
        <v>0</v>
      </c>
      <c r="K500" s="78">
        <v>11491</v>
      </c>
      <c r="L500" s="78">
        <v>5893</v>
      </c>
      <c r="M500" s="78">
        <v>5598</v>
      </c>
      <c r="N500" s="78">
        <v>0</v>
      </c>
      <c r="O500" s="78">
        <v>138</v>
      </c>
      <c r="P500" s="78">
        <v>87</v>
      </c>
      <c r="Q500" s="78">
        <v>51</v>
      </c>
      <c r="R500" s="78">
        <v>0</v>
      </c>
      <c r="S500" s="78">
        <v>318</v>
      </c>
      <c r="T500" s="78">
        <v>121</v>
      </c>
      <c r="U500" s="78">
        <v>197</v>
      </c>
      <c r="V500" s="78">
        <v>0</v>
      </c>
      <c r="W500">
        <v>119</v>
      </c>
      <c r="X500">
        <v>72</v>
      </c>
      <c r="Y500">
        <v>57</v>
      </c>
      <c r="Z500">
        <v>17</v>
      </c>
      <c r="AA500">
        <v>7</v>
      </c>
      <c r="AB500">
        <v>0</v>
      </c>
      <c r="AC500">
        <v>4</v>
      </c>
      <c r="AD500">
        <v>11491</v>
      </c>
      <c r="AE500">
        <v>297</v>
      </c>
      <c r="AF500">
        <v>205</v>
      </c>
      <c r="AG500">
        <v>250</v>
      </c>
      <c r="AH500">
        <v>454</v>
      </c>
      <c r="AI500">
        <v>1065</v>
      </c>
      <c r="AJ500">
        <v>1412</v>
      </c>
      <c r="AK500">
        <v>1655</v>
      </c>
      <c r="AL500">
        <v>1582</v>
      </c>
      <c r="AM500">
        <v>1339</v>
      </c>
      <c r="AN500">
        <v>924</v>
      </c>
      <c r="AO500">
        <v>750</v>
      </c>
      <c r="AP500">
        <v>597</v>
      </c>
      <c r="AQ500">
        <v>390</v>
      </c>
      <c r="AR500">
        <v>232</v>
      </c>
      <c r="AS500">
        <v>120</v>
      </c>
      <c r="AT500">
        <v>101</v>
      </c>
      <c r="AU500">
        <v>54</v>
      </c>
      <c r="AV500">
        <v>42</v>
      </c>
      <c r="AW500">
        <v>12</v>
      </c>
      <c r="AX500">
        <v>6</v>
      </c>
      <c r="AY500">
        <v>0</v>
      </c>
      <c r="AZ500">
        <v>4</v>
      </c>
      <c r="BA500">
        <v>138</v>
      </c>
      <c r="BB500">
        <v>1</v>
      </c>
      <c r="BC500">
        <v>0</v>
      </c>
      <c r="BD500">
        <v>0</v>
      </c>
      <c r="BE500">
        <v>0</v>
      </c>
      <c r="BF500">
        <v>1</v>
      </c>
      <c r="BG500">
        <v>1</v>
      </c>
      <c r="BH500">
        <v>2</v>
      </c>
      <c r="BI500">
        <v>7</v>
      </c>
      <c r="BJ500">
        <v>6</v>
      </c>
      <c r="BK500">
        <v>10</v>
      </c>
      <c r="BL500">
        <v>5</v>
      </c>
      <c r="BM500">
        <v>15</v>
      </c>
      <c r="BN500">
        <v>23</v>
      </c>
      <c r="BO500">
        <v>11</v>
      </c>
      <c r="BP500">
        <v>12</v>
      </c>
      <c r="BQ500">
        <v>12</v>
      </c>
      <c r="BR500">
        <v>15</v>
      </c>
      <c r="BS500">
        <v>11</v>
      </c>
      <c r="BT500">
        <v>5</v>
      </c>
      <c r="BU500">
        <v>1</v>
      </c>
      <c r="BV500">
        <v>0</v>
      </c>
      <c r="BW500">
        <v>0</v>
      </c>
      <c r="BX500">
        <v>318</v>
      </c>
      <c r="BY500">
        <v>12</v>
      </c>
      <c r="BZ500">
        <v>13</v>
      </c>
      <c r="CA500">
        <v>10</v>
      </c>
      <c r="CB500">
        <v>14</v>
      </c>
      <c r="CC500">
        <v>28</v>
      </c>
      <c r="CD500">
        <v>44</v>
      </c>
      <c r="CE500">
        <v>41</v>
      </c>
      <c r="CF500">
        <v>34</v>
      </c>
      <c r="CG500">
        <v>22</v>
      </c>
      <c r="CH500">
        <v>22</v>
      </c>
      <c r="CI500">
        <v>19</v>
      </c>
      <c r="CJ500">
        <v>17</v>
      </c>
      <c r="CK500">
        <v>17</v>
      </c>
      <c r="CL500">
        <v>6</v>
      </c>
      <c r="CM500">
        <v>6</v>
      </c>
      <c r="CN500">
        <v>6</v>
      </c>
      <c r="CO500">
        <v>3</v>
      </c>
      <c r="CP500">
        <v>4</v>
      </c>
      <c r="CQ500">
        <v>0</v>
      </c>
      <c r="CR500">
        <v>0</v>
      </c>
      <c r="CS500">
        <v>0</v>
      </c>
      <c r="CT500">
        <v>0</v>
      </c>
    </row>
    <row r="501" spans="3:98">
      <c r="C501" s="79"/>
      <c r="F501" s="99" t="s">
        <v>420</v>
      </c>
      <c r="G501" s="81">
        <v>446</v>
      </c>
      <c r="H501" s="81">
        <v>273</v>
      </c>
      <c r="I501" s="81">
        <v>173</v>
      </c>
      <c r="J501" s="81">
        <v>0</v>
      </c>
      <c r="K501" s="81">
        <v>437</v>
      </c>
      <c r="L501" s="81">
        <v>268</v>
      </c>
      <c r="M501" s="81">
        <v>169</v>
      </c>
      <c r="N501" s="81">
        <v>0</v>
      </c>
      <c r="O501" s="81">
        <v>6</v>
      </c>
      <c r="P501" s="81">
        <v>3</v>
      </c>
      <c r="Q501" s="81">
        <v>3</v>
      </c>
      <c r="R501" s="81">
        <v>0</v>
      </c>
      <c r="S501" s="81">
        <v>3</v>
      </c>
      <c r="T501" s="81">
        <v>2</v>
      </c>
      <c r="U501" s="81">
        <v>1</v>
      </c>
      <c r="V501" s="81">
        <v>0</v>
      </c>
      <c r="W501">
        <v>8</v>
      </c>
      <c r="X501">
        <v>3</v>
      </c>
      <c r="Y501">
        <v>3</v>
      </c>
      <c r="Z501">
        <v>2</v>
      </c>
      <c r="AA501">
        <v>0</v>
      </c>
      <c r="AB501">
        <v>0</v>
      </c>
      <c r="AC501">
        <v>0</v>
      </c>
      <c r="AD501">
        <v>437</v>
      </c>
      <c r="AE501">
        <v>8</v>
      </c>
      <c r="AF501">
        <v>7</v>
      </c>
      <c r="AG501">
        <v>5</v>
      </c>
      <c r="AH501">
        <v>11</v>
      </c>
      <c r="AI501">
        <v>43</v>
      </c>
      <c r="AJ501">
        <v>52</v>
      </c>
      <c r="AK501">
        <v>64</v>
      </c>
      <c r="AL501">
        <v>70</v>
      </c>
      <c r="AM501">
        <v>73</v>
      </c>
      <c r="AN501">
        <v>31</v>
      </c>
      <c r="AO501">
        <v>21</v>
      </c>
      <c r="AP501">
        <v>18</v>
      </c>
      <c r="AQ501">
        <v>13</v>
      </c>
      <c r="AR501">
        <v>8</v>
      </c>
      <c r="AS501">
        <v>1</v>
      </c>
      <c r="AT501">
        <v>7</v>
      </c>
      <c r="AU501">
        <v>2</v>
      </c>
      <c r="AV501">
        <v>2</v>
      </c>
      <c r="AW501">
        <v>1</v>
      </c>
      <c r="AX501">
        <v>0</v>
      </c>
      <c r="AY501">
        <v>0</v>
      </c>
      <c r="AZ501">
        <v>0</v>
      </c>
      <c r="BA501">
        <v>6</v>
      </c>
      <c r="BB501">
        <v>0</v>
      </c>
      <c r="BC501">
        <v>0</v>
      </c>
      <c r="BD501">
        <v>0</v>
      </c>
      <c r="BE501">
        <v>0</v>
      </c>
      <c r="BF501">
        <v>0</v>
      </c>
      <c r="BG501">
        <v>1</v>
      </c>
      <c r="BH501">
        <v>0</v>
      </c>
      <c r="BI501">
        <v>0</v>
      </c>
      <c r="BJ501">
        <v>0</v>
      </c>
      <c r="BK501">
        <v>0</v>
      </c>
      <c r="BL501">
        <v>0</v>
      </c>
      <c r="BM501">
        <v>0</v>
      </c>
      <c r="BN501">
        <v>1</v>
      </c>
      <c r="BO501">
        <v>0</v>
      </c>
      <c r="BP501">
        <v>0</v>
      </c>
      <c r="BQ501">
        <v>1</v>
      </c>
      <c r="BR501">
        <v>1</v>
      </c>
      <c r="BS501">
        <v>1</v>
      </c>
      <c r="BT501">
        <v>1</v>
      </c>
      <c r="BU501">
        <v>0</v>
      </c>
      <c r="BV501">
        <v>0</v>
      </c>
      <c r="BW501">
        <v>0</v>
      </c>
      <c r="BX501">
        <v>3</v>
      </c>
      <c r="BY501">
        <v>0</v>
      </c>
      <c r="BZ501">
        <v>0</v>
      </c>
      <c r="CA501">
        <v>0</v>
      </c>
      <c r="CB501">
        <v>0</v>
      </c>
      <c r="CC501">
        <v>1</v>
      </c>
      <c r="CD501">
        <v>0</v>
      </c>
      <c r="CE501">
        <v>1</v>
      </c>
      <c r="CF501">
        <v>0</v>
      </c>
      <c r="CG501">
        <v>0</v>
      </c>
      <c r="CH501">
        <v>0</v>
      </c>
      <c r="CI501">
        <v>0</v>
      </c>
      <c r="CJ501">
        <v>1</v>
      </c>
      <c r="CK501">
        <v>0</v>
      </c>
      <c r="CL501">
        <v>0</v>
      </c>
      <c r="CM501">
        <v>0</v>
      </c>
      <c r="CN501">
        <v>0</v>
      </c>
      <c r="CO501">
        <v>0</v>
      </c>
      <c r="CP501">
        <v>0</v>
      </c>
      <c r="CQ501">
        <v>0</v>
      </c>
      <c r="CR501">
        <v>0</v>
      </c>
      <c r="CS501">
        <v>0</v>
      </c>
      <c r="CT501">
        <v>0</v>
      </c>
    </row>
    <row r="502" spans="3:98">
      <c r="C502" s="79"/>
      <c r="F502" s="99" t="s">
        <v>421</v>
      </c>
      <c r="G502" s="81">
        <v>374</v>
      </c>
      <c r="H502" s="81">
        <v>184</v>
      </c>
      <c r="I502" s="81">
        <v>190</v>
      </c>
      <c r="J502" s="81">
        <v>0</v>
      </c>
      <c r="K502" s="81">
        <v>365</v>
      </c>
      <c r="L502" s="81">
        <v>181</v>
      </c>
      <c r="M502" s="81">
        <v>184</v>
      </c>
      <c r="N502" s="81">
        <v>0</v>
      </c>
      <c r="O502" s="81">
        <v>4</v>
      </c>
      <c r="P502" s="81">
        <v>2</v>
      </c>
      <c r="Q502" s="81">
        <v>2</v>
      </c>
      <c r="R502" s="81">
        <v>0</v>
      </c>
      <c r="S502" s="81">
        <v>5</v>
      </c>
      <c r="T502" s="81">
        <v>1</v>
      </c>
      <c r="U502" s="81">
        <v>4</v>
      </c>
      <c r="V502" s="81">
        <v>0</v>
      </c>
      <c r="W502">
        <v>4</v>
      </c>
      <c r="X502">
        <v>2</v>
      </c>
      <c r="Y502">
        <v>0</v>
      </c>
      <c r="Z502">
        <v>0</v>
      </c>
      <c r="AA502">
        <v>0</v>
      </c>
      <c r="AB502">
        <v>0</v>
      </c>
      <c r="AC502">
        <v>0</v>
      </c>
      <c r="AD502">
        <v>365</v>
      </c>
      <c r="AE502">
        <v>6</v>
      </c>
      <c r="AF502">
        <v>5</v>
      </c>
      <c r="AG502">
        <v>4</v>
      </c>
      <c r="AH502">
        <v>15</v>
      </c>
      <c r="AI502">
        <v>38</v>
      </c>
      <c r="AJ502">
        <v>44</v>
      </c>
      <c r="AK502">
        <v>51</v>
      </c>
      <c r="AL502">
        <v>63</v>
      </c>
      <c r="AM502">
        <v>50</v>
      </c>
      <c r="AN502">
        <v>34</v>
      </c>
      <c r="AO502">
        <v>15</v>
      </c>
      <c r="AP502">
        <v>17</v>
      </c>
      <c r="AQ502">
        <v>6</v>
      </c>
      <c r="AR502">
        <v>6</v>
      </c>
      <c r="AS502">
        <v>5</v>
      </c>
      <c r="AT502">
        <v>4</v>
      </c>
      <c r="AU502">
        <v>2</v>
      </c>
      <c r="AV502">
        <v>0</v>
      </c>
      <c r="AW502">
        <v>0</v>
      </c>
      <c r="AX502">
        <v>0</v>
      </c>
      <c r="AY502">
        <v>0</v>
      </c>
      <c r="AZ502">
        <v>0</v>
      </c>
      <c r="BA502">
        <v>4</v>
      </c>
      <c r="BB502">
        <v>0</v>
      </c>
      <c r="BC502">
        <v>0</v>
      </c>
      <c r="BD502">
        <v>0</v>
      </c>
      <c r="BE502">
        <v>0</v>
      </c>
      <c r="BF502">
        <v>0</v>
      </c>
      <c r="BG502">
        <v>0</v>
      </c>
      <c r="BH502">
        <v>0</v>
      </c>
      <c r="BI502">
        <v>0</v>
      </c>
      <c r="BJ502">
        <v>0</v>
      </c>
      <c r="BK502">
        <v>0</v>
      </c>
      <c r="BL502">
        <v>1</v>
      </c>
      <c r="BM502">
        <v>0</v>
      </c>
      <c r="BN502">
        <v>1</v>
      </c>
      <c r="BO502">
        <v>1</v>
      </c>
      <c r="BP502">
        <v>1</v>
      </c>
      <c r="BQ502">
        <v>0</v>
      </c>
      <c r="BR502">
        <v>0</v>
      </c>
      <c r="BS502">
        <v>0</v>
      </c>
      <c r="BT502">
        <v>0</v>
      </c>
      <c r="BU502">
        <v>0</v>
      </c>
      <c r="BV502">
        <v>0</v>
      </c>
      <c r="BW502">
        <v>0</v>
      </c>
      <c r="BX502">
        <v>5</v>
      </c>
      <c r="BY502">
        <v>1</v>
      </c>
      <c r="BZ502">
        <v>0</v>
      </c>
      <c r="CA502">
        <v>0</v>
      </c>
      <c r="CB502">
        <v>1</v>
      </c>
      <c r="CC502">
        <v>0</v>
      </c>
      <c r="CD502">
        <v>0</v>
      </c>
      <c r="CE502">
        <v>1</v>
      </c>
      <c r="CF502">
        <v>0</v>
      </c>
      <c r="CG502">
        <v>0</v>
      </c>
      <c r="CH502">
        <v>0</v>
      </c>
      <c r="CI502">
        <v>2</v>
      </c>
      <c r="CJ502">
        <v>0</v>
      </c>
      <c r="CK502">
        <v>0</v>
      </c>
      <c r="CL502">
        <v>0</v>
      </c>
      <c r="CM502">
        <v>0</v>
      </c>
      <c r="CN502">
        <v>0</v>
      </c>
      <c r="CO502">
        <v>0</v>
      </c>
      <c r="CP502">
        <v>0</v>
      </c>
      <c r="CQ502">
        <v>0</v>
      </c>
      <c r="CR502">
        <v>0</v>
      </c>
      <c r="CS502">
        <v>0</v>
      </c>
      <c r="CT502">
        <v>0</v>
      </c>
    </row>
    <row r="503" spans="3:98">
      <c r="C503" s="79"/>
      <c r="F503" s="99" t="s">
        <v>146</v>
      </c>
      <c r="G503" s="81">
        <v>10451</v>
      </c>
      <c r="H503" s="81">
        <v>5280</v>
      </c>
      <c r="I503" s="81">
        <v>5171</v>
      </c>
      <c r="J503" s="81">
        <v>0</v>
      </c>
      <c r="K503" s="81">
        <v>10046</v>
      </c>
      <c r="L503" s="81">
        <v>5100</v>
      </c>
      <c r="M503" s="81">
        <v>4946</v>
      </c>
      <c r="N503" s="81">
        <v>0</v>
      </c>
      <c r="O503" s="81">
        <v>120</v>
      </c>
      <c r="P503" s="81">
        <v>75</v>
      </c>
      <c r="Q503" s="81">
        <v>45</v>
      </c>
      <c r="R503" s="81">
        <v>0</v>
      </c>
      <c r="S503" s="81">
        <v>285</v>
      </c>
      <c r="T503" s="81">
        <v>105</v>
      </c>
      <c r="U503" s="81">
        <v>180</v>
      </c>
      <c r="V503" s="81">
        <v>0</v>
      </c>
      <c r="W503">
        <v>101</v>
      </c>
      <c r="X503">
        <v>63</v>
      </c>
      <c r="Y503">
        <v>53</v>
      </c>
      <c r="Z503">
        <v>14</v>
      </c>
      <c r="AA503">
        <v>7</v>
      </c>
      <c r="AB503">
        <v>0</v>
      </c>
      <c r="AC503">
        <v>4</v>
      </c>
      <c r="AD503">
        <v>10046</v>
      </c>
      <c r="AE503">
        <v>268</v>
      </c>
      <c r="AF503">
        <v>179</v>
      </c>
      <c r="AG503">
        <v>216</v>
      </c>
      <c r="AH503">
        <v>397</v>
      </c>
      <c r="AI503">
        <v>939</v>
      </c>
      <c r="AJ503">
        <v>1233</v>
      </c>
      <c r="AK503">
        <v>1447</v>
      </c>
      <c r="AL503">
        <v>1362</v>
      </c>
      <c r="AM503">
        <v>1147</v>
      </c>
      <c r="AN503">
        <v>801</v>
      </c>
      <c r="AO503">
        <v>667</v>
      </c>
      <c r="AP503">
        <v>533</v>
      </c>
      <c r="AQ503">
        <v>349</v>
      </c>
      <c r="AR503">
        <v>203</v>
      </c>
      <c r="AS503">
        <v>112</v>
      </c>
      <c r="AT503">
        <v>84</v>
      </c>
      <c r="AU503">
        <v>49</v>
      </c>
      <c r="AV503">
        <v>40</v>
      </c>
      <c r="AW503">
        <v>10</v>
      </c>
      <c r="AX503">
        <v>6</v>
      </c>
      <c r="AY503">
        <v>0</v>
      </c>
      <c r="AZ503">
        <v>4</v>
      </c>
      <c r="BA503">
        <v>120</v>
      </c>
      <c r="BB503">
        <v>1</v>
      </c>
      <c r="BC503">
        <v>0</v>
      </c>
      <c r="BD503">
        <v>0</v>
      </c>
      <c r="BE503">
        <v>0</v>
      </c>
      <c r="BF503">
        <v>0</v>
      </c>
      <c r="BG503">
        <v>0</v>
      </c>
      <c r="BH503">
        <v>2</v>
      </c>
      <c r="BI503">
        <v>6</v>
      </c>
      <c r="BJ503">
        <v>5</v>
      </c>
      <c r="BK503">
        <v>10</v>
      </c>
      <c r="BL503">
        <v>4</v>
      </c>
      <c r="BM503">
        <v>15</v>
      </c>
      <c r="BN503">
        <v>20</v>
      </c>
      <c r="BO503">
        <v>9</v>
      </c>
      <c r="BP503">
        <v>11</v>
      </c>
      <c r="BQ503">
        <v>11</v>
      </c>
      <c r="BR503">
        <v>12</v>
      </c>
      <c r="BS503">
        <v>9</v>
      </c>
      <c r="BT503">
        <v>4</v>
      </c>
      <c r="BU503">
        <v>1</v>
      </c>
      <c r="BV503">
        <v>0</v>
      </c>
      <c r="BW503">
        <v>0</v>
      </c>
      <c r="BX503">
        <v>285</v>
      </c>
      <c r="BY503">
        <v>10</v>
      </c>
      <c r="BZ503">
        <v>11</v>
      </c>
      <c r="CA503">
        <v>10</v>
      </c>
      <c r="CB503">
        <v>13</v>
      </c>
      <c r="CC503">
        <v>25</v>
      </c>
      <c r="CD503">
        <v>43</v>
      </c>
      <c r="CE503">
        <v>37</v>
      </c>
      <c r="CF503">
        <v>33</v>
      </c>
      <c r="CG503">
        <v>20</v>
      </c>
      <c r="CH503">
        <v>18</v>
      </c>
      <c r="CI503">
        <v>13</v>
      </c>
      <c r="CJ503">
        <v>14</v>
      </c>
      <c r="CK503">
        <v>15</v>
      </c>
      <c r="CL503">
        <v>5</v>
      </c>
      <c r="CM503">
        <v>6</v>
      </c>
      <c r="CN503">
        <v>6</v>
      </c>
      <c r="CO503">
        <v>2</v>
      </c>
      <c r="CP503">
        <v>4</v>
      </c>
      <c r="CQ503">
        <v>0</v>
      </c>
      <c r="CR503">
        <v>0</v>
      </c>
      <c r="CS503">
        <v>0</v>
      </c>
      <c r="CT503">
        <v>0</v>
      </c>
    </row>
    <row r="504" spans="3:98">
      <c r="C504" s="79"/>
      <c r="F504" s="99" t="s">
        <v>422</v>
      </c>
      <c r="G504" s="81">
        <v>136</v>
      </c>
      <c r="H504" s="81">
        <v>66</v>
      </c>
      <c r="I504" s="81">
        <v>70</v>
      </c>
      <c r="J504" s="81">
        <v>0</v>
      </c>
      <c r="K504" s="81">
        <v>129</v>
      </c>
      <c r="L504" s="81">
        <v>63</v>
      </c>
      <c r="M504" s="81">
        <v>66</v>
      </c>
      <c r="N504" s="81">
        <v>0</v>
      </c>
      <c r="O504" s="81">
        <v>3</v>
      </c>
      <c r="P504" s="81">
        <v>2</v>
      </c>
      <c r="Q504" s="81">
        <v>1</v>
      </c>
      <c r="R504" s="81">
        <v>0</v>
      </c>
      <c r="S504" s="81">
        <v>4</v>
      </c>
      <c r="T504" s="81">
        <v>1</v>
      </c>
      <c r="U504" s="81">
        <v>3</v>
      </c>
      <c r="V504" s="81">
        <v>0</v>
      </c>
      <c r="W504">
        <v>1</v>
      </c>
      <c r="X504">
        <v>0</v>
      </c>
      <c r="Y504">
        <v>1</v>
      </c>
      <c r="Z504">
        <v>0</v>
      </c>
      <c r="AA504">
        <v>0</v>
      </c>
      <c r="AB504">
        <v>0</v>
      </c>
      <c r="AC504">
        <v>0</v>
      </c>
      <c r="AD504">
        <v>129</v>
      </c>
      <c r="AE504">
        <v>5</v>
      </c>
      <c r="AF504">
        <v>7</v>
      </c>
      <c r="AG504">
        <v>4</v>
      </c>
      <c r="AH504">
        <v>6</v>
      </c>
      <c r="AI504">
        <v>3</v>
      </c>
      <c r="AJ504">
        <v>24</v>
      </c>
      <c r="AK504">
        <v>15</v>
      </c>
      <c r="AL504">
        <v>16</v>
      </c>
      <c r="AM504">
        <v>21</v>
      </c>
      <c r="AN504">
        <v>6</v>
      </c>
      <c r="AO504">
        <v>6</v>
      </c>
      <c r="AP504">
        <v>5</v>
      </c>
      <c r="AQ504">
        <v>5</v>
      </c>
      <c r="AR504">
        <v>4</v>
      </c>
      <c r="AS504">
        <v>1</v>
      </c>
      <c r="AT504">
        <v>1</v>
      </c>
      <c r="AU504">
        <v>0</v>
      </c>
      <c r="AV504">
        <v>0</v>
      </c>
      <c r="AW504">
        <v>0</v>
      </c>
      <c r="AX504">
        <v>0</v>
      </c>
      <c r="AY504">
        <v>0</v>
      </c>
      <c r="AZ504">
        <v>0</v>
      </c>
      <c r="BA504">
        <v>3</v>
      </c>
      <c r="BB504">
        <v>0</v>
      </c>
      <c r="BC504">
        <v>0</v>
      </c>
      <c r="BD504">
        <v>0</v>
      </c>
      <c r="BE504">
        <v>0</v>
      </c>
      <c r="BF504">
        <v>1</v>
      </c>
      <c r="BG504">
        <v>0</v>
      </c>
      <c r="BH504">
        <v>0</v>
      </c>
      <c r="BI504">
        <v>0</v>
      </c>
      <c r="BJ504">
        <v>0</v>
      </c>
      <c r="BK504">
        <v>0</v>
      </c>
      <c r="BL504">
        <v>0</v>
      </c>
      <c r="BM504">
        <v>0</v>
      </c>
      <c r="BN504">
        <v>1</v>
      </c>
      <c r="BO504">
        <v>0</v>
      </c>
      <c r="BP504">
        <v>0</v>
      </c>
      <c r="BQ504">
        <v>0</v>
      </c>
      <c r="BR504">
        <v>0</v>
      </c>
      <c r="BS504">
        <v>1</v>
      </c>
      <c r="BT504">
        <v>0</v>
      </c>
      <c r="BU504">
        <v>0</v>
      </c>
      <c r="BV504">
        <v>0</v>
      </c>
      <c r="BW504">
        <v>0</v>
      </c>
      <c r="BX504">
        <v>4</v>
      </c>
      <c r="BY504">
        <v>1</v>
      </c>
      <c r="BZ504">
        <v>0</v>
      </c>
      <c r="CA504">
        <v>0</v>
      </c>
      <c r="CB504">
        <v>0</v>
      </c>
      <c r="CC504">
        <v>1</v>
      </c>
      <c r="CD504">
        <v>0</v>
      </c>
      <c r="CE504">
        <v>2</v>
      </c>
      <c r="CF504">
        <v>0</v>
      </c>
      <c r="CG504">
        <v>0</v>
      </c>
      <c r="CH504">
        <v>0</v>
      </c>
      <c r="CI504">
        <v>0</v>
      </c>
      <c r="CJ504">
        <v>0</v>
      </c>
      <c r="CK504">
        <v>0</v>
      </c>
      <c r="CL504">
        <v>0</v>
      </c>
      <c r="CM504">
        <v>0</v>
      </c>
      <c r="CN504">
        <v>0</v>
      </c>
      <c r="CO504">
        <v>0</v>
      </c>
      <c r="CP504">
        <v>0</v>
      </c>
      <c r="CQ504">
        <v>0</v>
      </c>
      <c r="CR504">
        <v>0</v>
      </c>
      <c r="CS504">
        <v>0</v>
      </c>
      <c r="CT504">
        <v>0</v>
      </c>
    </row>
    <row r="505" spans="3:98">
      <c r="C505" s="79"/>
      <c r="F505" s="99" t="s">
        <v>423</v>
      </c>
      <c r="G505" s="81">
        <v>534</v>
      </c>
      <c r="H505" s="81">
        <v>296</v>
      </c>
      <c r="I505" s="81">
        <v>238</v>
      </c>
      <c r="J505" s="81">
        <v>0</v>
      </c>
      <c r="K505" s="81">
        <v>508</v>
      </c>
      <c r="L505" s="81">
        <v>279</v>
      </c>
      <c r="M505" s="81">
        <v>229</v>
      </c>
      <c r="N505" s="81">
        <v>0</v>
      </c>
      <c r="O505" s="81">
        <v>5</v>
      </c>
      <c r="P505" s="81">
        <v>5</v>
      </c>
      <c r="Q505" s="81">
        <v>0</v>
      </c>
      <c r="R505" s="81">
        <v>0</v>
      </c>
      <c r="S505" s="81">
        <v>21</v>
      </c>
      <c r="T505" s="81">
        <v>12</v>
      </c>
      <c r="U505" s="81">
        <v>9</v>
      </c>
      <c r="V505" s="81">
        <v>0</v>
      </c>
      <c r="W505">
        <v>5</v>
      </c>
      <c r="X505">
        <v>4</v>
      </c>
      <c r="Y505">
        <v>0</v>
      </c>
      <c r="Z505">
        <v>1</v>
      </c>
      <c r="AA505">
        <v>0</v>
      </c>
      <c r="AB505">
        <v>0</v>
      </c>
      <c r="AC505">
        <v>0</v>
      </c>
      <c r="AD505">
        <v>508</v>
      </c>
      <c r="AE505">
        <v>10</v>
      </c>
      <c r="AF505">
        <v>7</v>
      </c>
      <c r="AG505">
        <v>21</v>
      </c>
      <c r="AH505">
        <v>25</v>
      </c>
      <c r="AI505">
        <v>42</v>
      </c>
      <c r="AJ505">
        <v>59</v>
      </c>
      <c r="AK505">
        <v>76</v>
      </c>
      <c r="AL505">
        <v>69</v>
      </c>
      <c r="AM505">
        <v>48</v>
      </c>
      <c r="AN505">
        <v>52</v>
      </c>
      <c r="AO505">
        <v>40</v>
      </c>
      <c r="AP505">
        <v>24</v>
      </c>
      <c r="AQ505">
        <v>17</v>
      </c>
      <c r="AR505">
        <v>10</v>
      </c>
      <c r="AS505">
        <v>1</v>
      </c>
      <c r="AT505">
        <v>5</v>
      </c>
      <c r="AU505">
        <v>1</v>
      </c>
      <c r="AV505">
        <v>0</v>
      </c>
      <c r="AW505">
        <v>1</v>
      </c>
      <c r="AX505">
        <v>0</v>
      </c>
      <c r="AY505">
        <v>0</v>
      </c>
      <c r="AZ505">
        <v>0</v>
      </c>
      <c r="BA505">
        <v>5</v>
      </c>
      <c r="BB505">
        <v>0</v>
      </c>
      <c r="BC505">
        <v>0</v>
      </c>
      <c r="BD505">
        <v>0</v>
      </c>
      <c r="BE505">
        <v>0</v>
      </c>
      <c r="BF505">
        <v>0</v>
      </c>
      <c r="BG505">
        <v>0</v>
      </c>
      <c r="BH505">
        <v>0</v>
      </c>
      <c r="BI505">
        <v>1</v>
      </c>
      <c r="BJ505">
        <v>1</v>
      </c>
      <c r="BK505">
        <v>0</v>
      </c>
      <c r="BL505">
        <v>0</v>
      </c>
      <c r="BM505">
        <v>0</v>
      </c>
      <c r="BN505">
        <v>0</v>
      </c>
      <c r="BO505">
        <v>1</v>
      </c>
      <c r="BP505">
        <v>0</v>
      </c>
      <c r="BQ505">
        <v>0</v>
      </c>
      <c r="BR505">
        <v>2</v>
      </c>
      <c r="BS505">
        <v>0</v>
      </c>
      <c r="BT505">
        <v>0</v>
      </c>
      <c r="BU505">
        <v>0</v>
      </c>
      <c r="BV505">
        <v>0</v>
      </c>
      <c r="BW505">
        <v>0</v>
      </c>
      <c r="BX505">
        <v>21</v>
      </c>
      <c r="BY505">
        <v>0</v>
      </c>
      <c r="BZ505">
        <v>2</v>
      </c>
      <c r="CA505">
        <v>0</v>
      </c>
      <c r="CB505">
        <v>0</v>
      </c>
      <c r="CC505">
        <v>1</v>
      </c>
      <c r="CD505">
        <v>1</v>
      </c>
      <c r="CE505">
        <v>0</v>
      </c>
      <c r="CF505">
        <v>1</v>
      </c>
      <c r="CG505">
        <v>2</v>
      </c>
      <c r="CH505">
        <v>4</v>
      </c>
      <c r="CI505">
        <v>4</v>
      </c>
      <c r="CJ505">
        <v>2</v>
      </c>
      <c r="CK505">
        <v>2</v>
      </c>
      <c r="CL505">
        <v>1</v>
      </c>
      <c r="CM505">
        <v>0</v>
      </c>
      <c r="CN505">
        <v>0</v>
      </c>
      <c r="CO505">
        <v>1</v>
      </c>
      <c r="CP505">
        <v>0</v>
      </c>
      <c r="CQ505">
        <v>0</v>
      </c>
      <c r="CR505">
        <v>0</v>
      </c>
      <c r="CS505">
        <v>0</v>
      </c>
      <c r="CT505">
        <v>0</v>
      </c>
    </row>
    <row r="506" spans="3:98">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c r="W506">
        <v>0</v>
      </c>
      <c r="X506">
        <v>0</v>
      </c>
      <c r="Y506">
        <v>0</v>
      </c>
      <c r="Z506">
        <v>0</v>
      </c>
      <c r="AA506">
        <v>0</v>
      </c>
      <c r="AB506">
        <v>0</v>
      </c>
      <c r="AC506">
        <v>0</v>
      </c>
      <c r="AD506">
        <v>6</v>
      </c>
      <c r="AE506">
        <v>0</v>
      </c>
      <c r="AF506">
        <v>0</v>
      </c>
      <c r="AG506">
        <v>0</v>
      </c>
      <c r="AH506">
        <v>0</v>
      </c>
      <c r="AI506">
        <v>0</v>
      </c>
      <c r="AJ506">
        <v>0</v>
      </c>
      <c r="AK506">
        <v>2</v>
      </c>
      <c r="AL506">
        <v>2</v>
      </c>
      <c r="AM506">
        <v>0</v>
      </c>
      <c r="AN506">
        <v>0</v>
      </c>
      <c r="AO506">
        <v>1</v>
      </c>
      <c r="AP506">
        <v>0</v>
      </c>
      <c r="AQ506">
        <v>0</v>
      </c>
      <c r="AR506">
        <v>1</v>
      </c>
      <c r="AS506">
        <v>0</v>
      </c>
      <c r="AT506">
        <v>0</v>
      </c>
      <c r="AU506">
        <v>0</v>
      </c>
      <c r="AV506">
        <v>0</v>
      </c>
      <c r="AW506">
        <v>0</v>
      </c>
      <c r="AX506">
        <v>0</v>
      </c>
      <c r="AY506">
        <v>0</v>
      </c>
      <c r="AZ506">
        <v>0</v>
      </c>
      <c r="BA506">
        <v>0</v>
      </c>
      <c r="BB506">
        <v>0</v>
      </c>
      <c r="BC506">
        <v>0</v>
      </c>
      <c r="BD506">
        <v>0</v>
      </c>
      <c r="BE506">
        <v>0</v>
      </c>
      <c r="BF506">
        <v>0</v>
      </c>
      <c r="BG506">
        <v>0</v>
      </c>
      <c r="BH506">
        <v>0</v>
      </c>
      <c r="BI506">
        <v>0</v>
      </c>
      <c r="BJ506">
        <v>0</v>
      </c>
      <c r="BK506">
        <v>0</v>
      </c>
      <c r="BL506">
        <v>0</v>
      </c>
      <c r="BM506">
        <v>0</v>
      </c>
      <c r="BN506">
        <v>0</v>
      </c>
      <c r="BO506">
        <v>0</v>
      </c>
      <c r="BP506">
        <v>0</v>
      </c>
      <c r="BQ506">
        <v>0</v>
      </c>
      <c r="BR506">
        <v>0</v>
      </c>
      <c r="BS506">
        <v>0</v>
      </c>
      <c r="BT506">
        <v>0</v>
      </c>
      <c r="BU506">
        <v>0</v>
      </c>
      <c r="BV506">
        <v>0</v>
      </c>
      <c r="BW506">
        <v>0</v>
      </c>
      <c r="BX506">
        <v>0</v>
      </c>
      <c r="BY506">
        <v>0</v>
      </c>
      <c r="BZ506">
        <v>0</v>
      </c>
      <c r="CA506">
        <v>0</v>
      </c>
      <c r="CB506">
        <v>0</v>
      </c>
      <c r="CC506">
        <v>0</v>
      </c>
      <c r="CD506">
        <v>0</v>
      </c>
      <c r="CE506">
        <v>0</v>
      </c>
      <c r="CF506">
        <v>0</v>
      </c>
      <c r="CG506">
        <v>0</v>
      </c>
      <c r="CH506">
        <v>0</v>
      </c>
      <c r="CI506">
        <v>0</v>
      </c>
      <c r="CJ506">
        <v>0</v>
      </c>
      <c r="CK506">
        <v>0</v>
      </c>
      <c r="CL506">
        <v>0</v>
      </c>
      <c r="CM506">
        <v>0</v>
      </c>
      <c r="CN506">
        <v>0</v>
      </c>
      <c r="CO506">
        <v>0</v>
      </c>
      <c r="CP506">
        <v>0</v>
      </c>
      <c r="CQ506">
        <v>0</v>
      </c>
      <c r="CR506">
        <v>0</v>
      </c>
      <c r="CS506">
        <v>0</v>
      </c>
      <c r="CT506">
        <v>0</v>
      </c>
    </row>
    <row r="507" spans="3:98">
      <c r="C507" s="75"/>
      <c r="D507" s="82"/>
      <c r="E507" s="82" t="s">
        <v>147</v>
      </c>
      <c r="F507" s="77"/>
      <c r="G507" s="78">
        <v>1433</v>
      </c>
      <c r="H507" s="78">
        <v>688</v>
      </c>
      <c r="I507" s="78">
        <v>745</v>
      </c>
      <c r="J507" s="78">
        <v>0</v>
      </c>
      <c r="K507" s="78">
        <v>1409</v>
      </c>
      <c r="L507" s="78">
        <v>676</v>
      </c>
      <c r="M507" s="78">
        <v>733</v>
      </c>
      <c r="N507" s="78">
        <v>0</v>
      </c>
      <c r="O507" s="78">
        <v>12</v>
      </c>
      <c r="P507" s="78">
        <v>7</v>
      </c>
      <c r="Q507" s="78">
        <v>5</v>
      </c>
      <c r="R507" s="78">
        <v>0</v>
      </c>
      <c r="S507" s="78">
        <v>12</v>
      </c>
      <c r="T507" s="78">
        <v>5</v>
      </c>
      <c r="U507" s="78">
        <v>7</v>
      </c>
      <c r="V507" s="78">
        <v>0</v>
      </c>
      <c r="W507">
        <v>20</v>
      </c>
      <c r="X507">
        <v>17</v>
      </c>
      <c r="Y507">
        <v>11</v>
      </c>
      <c r="Z507">
        <v>4</v>
      </c>
      <c r="AA507">
        <v>0</v>
      </c>
      <c r="AB507">
        <v>1</v>
      </c>
      <c r="AC507">
        <v>0</v>
      </c>
      <c r="AD507">
        <v>1409</v>
      </c>
      <c r="AE507">
        <v>51</v>
      </c>
      <c r="AF507">
        <v>61</v>
      </c>
      <c r="AG507">
        <v>71</v>
      </c>
      <c r="AH507">
        <v>82</v>
      </c>
      <c r="AI507">
        <v>104</v>
      </c>
      <c r="AJ507">
        <v>175</v>
      </c>
      <c r="AK507">
        <v>172</v>
      </c>
      <c r="AL507">
        <v>152</v>
      </c>
      <c r="AM507">
        <v>124</v>
      </c>
      <c r="AN507">
        <v>86</v>
      </c>
      <c r="AO507">
        <v>106</v>
      </c>
      <c r="AP507">
        <v>66</v>
      </c>
      <c r="AQ507">
        <v>45</v>
      </c>
      <c r="AR507">
        <v>41</v>
      </c>
      <c r="AS507">
        <v>29</v>
      </c>
      <c r="AT507">
        <v>18</v>
      </c>
      <c r="AU507">
        <v>13</v>
      </c>
      <c r="AV507">
        <v>9</v>
      </c>
      <c r="AW507">
        <v>3</v>
      </c>
      <c r="AX507">
        <v>0</v>
      </c>
      <c r="AY507">
        <v>1</v>
      </c>
      <c r="AZ507">
        <v>0</v>
      </c>
      <c r="BA507">
        <v>12</v>
      </c>
      <c r="BB507">
        <v>0</v>
      </c>
      <c r="BC507">
        <v>0</v>
      </c>
      <c r="BD507">
        <v>0</v>
      </c>
      <c r="BE507">
        <v>0</v>
      </c>
      <c r="BF507">
        <v>0</v>
      </c>
      <c r="BG507">
        <v>0</v>
      </c>
      <c r="BH507">
        <v>0</v>
      </c>
      <c r="BI507">
        <v>0</v>
      </c>
      <c r="BJ507">
        <v>0</v>
      </c>
      <c r="BK507">
        <v>1</v>
      </c>
      <c r="BL507">
        <v>1</v>
      </c>
      <c r="BM507">
        <v>1</v>
      </c>
      <c r="BN507">
        <v>0</v>
      </c>
      <c r="BO507">
        <v>1</v>
      </c>
      <c r="BP507">
        <v>0</v>
      </c>
      <c r="BQ507">
        <v>2</v>
      </c>
      <c r="BR507">
        <v>3</v>
      </c>
      <c r="BS507">
        <v>2</v>
      </c>
      <c r="BT507">
        <v>1</v>
      </c>
      <c r="BU507">
        <v>0</v>
      </c>
      <c r="BV507">
        <v>0</v>
      </c>
      <c r="BW507">
        <v>0</v>
      </c>
      <c r="BX507">
        <v>12</v>
      </c>
      <c r="BY507">
        <v>2</v>
      </c>
      <c r="BZ507">
        <v>1</v>
      </c>
      <c r="CA507">
        <v>1</v>
      </c>
      <c r="CB507">
        <v>0</v>
      </c>
      <c r="CC507">
        <v>0</v>
      </c>
      <c r="CD507">
        <v>2</v>
      </c>
      <c r="CE507">
        <v>2</v>
      </c>
      <c r="CF507">
        <v>1</v>
      </c>
      <c r="CG507">
        <v>0</v>
      </c>
      <c r="CH507">
        <v>0</v>
      </c>
      <c r="CI507">
        <v>1</v>
      </c>
      <c r="CJ507">
        <v>1</v>
      </c>
      <c r="CK507">
        <v>0</v>
      </c>
      <c r="CL507">
        <v>0</v>
      </c>
      <c r="CM507">
        <v>0</v>
      </c>
      <c r="CN507">
        <v>0</v>
      </c>
      <c r="CO507">
        <v>1</v>
      </c>
      <c r="CP507">
        <v>0</v>
      </c>
      <c r="CQ507">
        <v>0</v>
      </c>
      <c r="CR507">
        <v>0</v>
      </c>
      <c r="CS507">
        <v>0</v>
      </c>
      <c r="CT507">
        <v>0</v>
      </c>
    </row>
    <row r="508" spans="3:98">
      <c r="C508" s="79"/>
      <c r="F508" s="99" t="s">
        <v>424</v>
      </c>
      <c r="G508" s="81">
        <v>390</v>
      </c>
      <c r="H508" s="81">
        <v>199</v>
      </c>
      <c r="I508" s="81">
        <v>191</v>
      </c>
      <c r="J508" s="81">
        <v>0</v>
      </c>
      <c r="K508" s="81">
        <v>388</v>
      </c>
      <c r="L508" s="81">
        <v>198</v>
      </c>
      <c r="M508" s="81">
        <v>190</v>
      </c>
      <c r="N508" s="81">
        <v>0</v>
      </c>
      <c r="O508" s="81">
        <v>1</v>
      </c>
      <c r="P508" s="81">
        <v>0</v>
      </c>
      <c r="Q508" s="81">
        <v>1</v>
      </c>
      <c r="R508" s="81">
        <v>0</v>
      </c>
      <c r="S508" s="81">
        <v>1</v>
      </c>
      <c r="T508" s="81">
        <v>1</v>
      </c>
      <c r="U508" s="81">
        <v>0</v>
      </c>
      <c r="V508" s="81">
        <v>0</v>
      </c>
      <c r="W508">
        <v>8</v>
      </c>
      <c r="X508">
        <v>4</v>
      </c>
      <c r="Y508">
        <v>3</v>
      </c>
      <c r="Z508">
        <v>2</v>
      </c>
      <c r="AA508">
        <v>0</v>
      </c>
      <c r="AB508">
        <v>0</v>
      </c>
      <c r="AC508">
        <v>0</v>
      </c>
      <c r="AD508">
        <v>388</v>
      </c>
      <c r="AE508">
        <v>11</v>
      </c>
      <c r="AF508">
        <v>16</v>
      </c>
      <c r="AG508">
        <v>21</v>
      </c>
      <c r="AH508">
        <v>27</v>
      </c>
      <c r="AI508">
        <v>37</v>
      </c>
      <c r="AJ508">
        <v>39</v>
      </c>
      <c r="AK508">
        <v>49</v>
      </c>
      <c r="AL508">
        <v>41</v>
      </c>
      <c r="AM508">
        <v>40</v>
      </c>
      <c r="AN508">
        <v>25</v>
      </c>
      <c r="AO508">
        <v>24</v>
      </c>
      <c r="AP508">
        <v>14</v>
      </c>
      <c r="AQ508">
        <v>9</v>
      </c>
      <c r="AR508">
        <v>12</v>
      </c>
      <c r="AS508">
        <v>7</v>
      </c>
      <c r="AT508">
        <v>8</v>
      </c>
      <c r="AU508">
        <v>3</v>
      </c>
      <c r="AV508">
        <v>3</v>
      </c>
      <c r="AW508">
        <v>2</v>
      </c>
      <c r="AX508">
        <v>0</v>
      </c>
      <c r="AY508">
        <v>0</v>
      </c>
      <c r="AZ508">
        <v>0</v>
      </c>
      <c r="BA508">
        <v>1</v>
      </c>
      <c r="BB508">
        <v>0</v>
      </c>
      <c r="BC508">
        <v>0</v>
      </c>
      <c r="BD508">
        <v>0</v>
      </c>
      <c r="BE508">
        <v>0</v>
      </c>
      <c r="BF508">
        <v>0</v>
      </c>
      <c r="BG508">
        <v>0</v>
      </c>
      <c r="BH508">
        <v>0</v>
      </c>
      <c r="BI508">
        <v>0</v>
      </c>
      <c r="BJ508">
        <v>0</v>
      </c>
      <c r="BK508">
        <v>0</v>
      </c>
      <c r="BL508">
        <v>0</v>
      </c>
      <c r="BM508">
        <v>0</v>
      </c>
      <c r="BN508">
        <v>0</v>
      </c>
      <c r="BO508">
        <v>0</v>
      </c>
      <c r="BP508">
        <v>0</v>
      </c>
      <c r="BQ508">
        <v>0</v>
      </c>
      <c r="BR508">
        <v>1</v>
      </c>
      <c r="BS508">
        <v>0</v>
      </c>
      <c r="BT508">
        <v>0</v>
      </c>
      <c r="BU508">
        <v>0</v>
      </c>
      <c r="BV508">
        <v>0</v>
      </c>
      <c r="BW508">
        <v>0</v>
      </c>
      <c r="BX508">
        <v>1</v>
      </c>
      <c r="BY508">
        <v>1</v>
      </c>
      <c r="BZ508">
        <v>0</v>
      </c>
      <c r="CA508">
        <v>0</v>
      </c>
      <c r="CB508">
        <v>0</v>
      </c>
      <c r="CC508">
        <v>0</v>
      </c>
      <c r="CD508">
        <v>0</v>
      </c>
      <c r="CE508">
        <v>0</v>
      </c>
      <c r="CF508">
        <v>0</v>
      </c>
      <c r="CG508">
        <v>0</v>
      </c>
      <c r="CH508">
        <v>0</v>
      </c>
      <c r="CI508">
        <v>0</v>
      </c>
      <c r="CJ508">
        <v>0</v>
      </c>
      <c r="CK508">
        <v>0</v>
      </c>
      <c r="CL508">
        <v>0</v>
      </c>
      <c r="CM508">
        <v>0</v>
      </c>
      <c r="CN508">
        <v>0</v>
      </c>
      <c r="CO508">
        <v>0</v>
      </c>
      <c r="CP508">
        <v>0</v>
      </c>
      <c r="CQ508">
        <v>0</v>
      </c>
      <c r="CR508">
        <v>0</v>
      </c>
      <c r="CS508">
        <v>0</v>
      </c>
      <c r="CT508">
        <v>0</v>
      </c>
    </row>
    <row r="509" spans="3:98">
      <c r="C509" s="79"/>
      <c r="F509" s="99" t="s">
        <v>425</v>
      </c>
      <c r="G509" s="81">
        <v>385</v>
      </c>
      <c r="H509" s="81">
        <v>180</v>
      </c>
      <c r="I509" s="81">
        <v>205</v>
      </c>
      <c r="J509" s="81">
        <v>0</v>
      </c>
      <c r="K509" s="81">
        <v>376</v>
      </c>
      <c r="L509" s="81">
        <v>174</v>
      </c>
      <c r="M509" s="81">
        <v>202</v>
      </c>
      <c r="N509" s="81">
        <v>0</v>
      </c>
      <c r="O509" s="81">
        <v>6</v>
      </c>
      <c r="P509" s="81">
        <v>4</v>
      </c>
      <c r="Q509" s="81">
        <v>2</v>
      </c>
      <c r="R509" s="81">
        <v>0</v>
      </c>
      <c r="S509" s="81">
        <v>3</v>
      </c>
      <c r="T509" s="81">
        <v>2</v>
      </c>
      <c r="U509" s="81">
        <v>1</v>
      </c>
      <c r="V509" s="81">
        <v>0</v>
      </c>
      <c r="W509">
        <v>6</v>
      </c>
      <c r="X509">
        <v>5</v>
      </c>
      <c r="Y509">
        <v>5</v>
      </c>
      <c r="Z509">
        <v>2</v>
      </c>
      <c r="AA509">
        <v>0</v>
      </c>
      <c r="AB509">
        <v>1</v>
      </c>
      <c r="AC509">
        <v>0</v>
      </c>
      <c r="AD509">
        <v>376</v>
      </c>
      <c r="AE509">
        <v>8</v>
      </c>
      <c r="AF509">
        <v>15</v>
      </c>
      <c r="AG509">
        <v>18</v>
      </c>
      <c r="AH509">
        <v>25</v>
      </c>
      <c r="AI509">
        <v>17</v>
      </c>
      <c r="AJ509">
        <v>45</v>
      </c>
      <c r="AK509">
        <v>53</v>
      </c>
      <c r="AL509">
        <v>50</v>
      </c>
      <c r="AM509">
        <v>31</v>
      </c>
      <c r="AN509">
        <v>19</v>
      </c>
      <c r="AO509">
        <v>27</v>
      </c>
      <c r="AP509">
        <v>16</v>
      </c>
      <c r="AQ509">
        <v>17</v>
      </c>
      <c r="AR509">
        <v>13</v>
      </c>
      <c r="AS509">
        <v>9</v>
      </c>
      <c r="AT509">
        <v>4</v>
      </c>
      <c r="AU509">
        <v>4</v>
      </c>
      <c r="AV509">
        <v>3</v>
      </c>
      <c r="AW509">
        <v>1</v>
      </c>
      <c r="AX509">
        <v>0</v>
      </c>
      <c r="AY509">
        <v>1</v>
      </c>
      <c r="AZ509">
        <v>0</v>
      </c>
      <c r="BA509">
        <v>6</v>
      </c>
      <c r="BB509">
        <v>0</v>
      </c>
      <c r="BC509">
        <v>0</v>
      </c>
      <c r="BD509">
        <v>0</v>
      </c>
      <c r="BE509">
        <v>0</v>
      </c>
      <c r="BF509">
        <v>0</v>
      </c>
      <c r="BG509">
        <v>0</v>
      </c>
      <c r="BH509">
        <v>0</v>
      </c>
      <c r="BI509">
        <v>0</v>
      </c>
      <c r="BJ509">
        <v>0</v>
      </c>
      <c r="BK509">
        <v>0</v>
      </c>
      <c r="BL509">
        <v>0</v>
      </c>
      <c r="BM509">
        <v>1</v>
      </c>
      <c r="BN509">
        <v>0</v>
      </c>
      <c r="BO509">
        <v>0</v>
      </c>
      <c r="BP509">
        <v>0</v>
      </c>
      <c r="BQ509">
        <v>2</v>
      </c>
      <c r="BR509">
        <v>0</v>
      </c>
      <c r="BS509">
        <v>2</v>
      </c>
      <c r="BT509">
        <v>1</v>
      </c>
      <c r="BU509">
        <v>0</v>
      </c>
      <c r="BV509">
        <v>0</v>
      </c>
      <c r="BW509">
        <v>0</v>
      </c>
      <c r="BX509">
        <v>3</v>
      </c>
      <c r="BY509">
        <v>0</v>
      </c>
      <c r="BZ509">
        <v>0</v>
      </c>
      <c r="CA509">
        <v>0</v>
      </c>
      <c r="CB509">
        <v>0</v>
      </c>
      <c r="CC509">
        <v>0</v>
      </c>
      <c r="CD509">
        <v>0</v>
      </c>
      <c r="CE509">
        <v>1</v>
      </c>
      <c r="CF509">
        <v>0</v>
      </c>
      <c r="CG509">
        <v>0</v>
      </c>
      <c r="CH509">
        <v>0</v>
      </c>
      <c r="CI509">
        <v>1</v>
      </c>
      <c r="CJ509">
        <v>0</v>
      </c>
      <c r="CK509">
        <v>0</v>
      </c>
      <c r="CL509">
        <v>0</v>
      </c>
      <c r="CM509">
        <v>0</v>
      </c>
      <c r="CN509">
        <v>0</v>
      </c>
      <c r="CO509">
        <v>1</v>
      </c>
      <c r="CP509">
        <v>0</v>
      </c>
      <c r="CQ509">
        <v>0</v>
      </c>
      <c r="CR509">
        <v>0</v>
      </c>
      <c r="CS509">
        <v>0</v>
      </c>
      <c r="CT509">
        <v>0</v>
      </c>
    </row>
    <row r="510" spans="3:98">
      <c r="C510" s="79"/>
      <c r="F510" s="99" t="s">
        <v>426</v>
      </c>
      <c r="G510" s="81">
        <v>76</v>
      </c>
      <c r="H510" s="81">
        <v>40</v>
      </c>
      <c r="I510" s="81">
        <v>36</v>
      </c>
      <c r="J510" s="81">
        <v>0</v>
      </c>
      <c r="K510" s="81">
        <v>74</v>
      </c>
      <c r="L510" s="81">
        <v>39</v>
      </c>
      <c r="M510" s="81">
        <v>35</v>
      </c>
      <c r="N510" s="81">
        <v>0</v>
      </c>
      <c r="O510" s="81">
        <v>2</v>
      </c>
      <c r="P510" s="81">
        <v>1</v>
      </c>
      <c r="Q510" s="81">
        <v>1</v>
      </c>
      <c r="R510" s="81">
        <v>0</v>
      </c>
      <c r="S510" s="81">
        <v>0</v>
      </c>
      <c r="T510" s="81">
        <v>0</v>
      </c>
      <c r="U510" s="81">
        <v>0</v>
      </c>
      <c r="V510" s="81">
        <v>0</v>
      </c>
      <c r="W510">
        <v>1</v>
      </c>
      <c r="X510">
        <v>1</v>
      </c>
      <c r="Y510">
        <v>0</v>
      </c>
      <c r="Z510">
        <v>0</v>
      </c>
      <c r="AA510">
        <v>0</v>
      </c>
      <c r="AB510">
        <v>0</v>
      </c>
      <c r="AC510">
        <v>0</v>
      </c>
      <c r="AD510">
        <v>74</v>
      </c>
      <c r="AE510">
        <v>2</v>
      </c>
      <c r="AF510">
        <v>3</v>
      </c>
      <c r="AG510">
        <v>6</v>
      </c>
      <c r="AH510">
        <v>2</v>
      </c>
      <c r="AI510">
        <v>7</v>
      </c>
      <c r="AJ510">
        <v>10</v>
      </c>
      <c r="AK510">
        <v>8</v>
      </c>
      <c r="AL510">
        <v>9</v>
      </c>
      <c r="AM510">
        <v>7</v>
      </c>
      <c r="AN510">
        <v>1</v>
      </c>
      <c r="AO510">
        <v>9</v>
      </c>
      <c r="AP510">
        <v>3</v>
      </c>
      <c r="AQ510">
        <v>1</v>
      </c>
      <c r="AR510">
        <v>2</v>
      </c>
      <c r="AS510">
        <v>2</v>
      </c>
      <c r="AT510">
        <v>1</v>
      </c>
      <c r="AU510">
        <v>1</v>
      </c>
      <c r="AV510">
        <v>0</v>
      </c>
      <c r="AW510">
        <v>0</v>
      </c>
      <c r="AX510">
        <v>0</v>
      </c>
      <c r="AY510">
        <v>0</v>
      </c>
      <c r="AZ510">
        <v>0</v>
      </c>
      <c r="BA510">
        <v>2</v>
      </c>
      <c r="BB510">
        <v>0</v>
      </c>
      <c r="BC510">
        <v>0</v>
      </c>
      <c r="BD510">
        <v>0</v>
      </c>
      <c r="BE510">
        <v>0</v>
      </c>
      <c r="BF510">
        <v>0</v>
      </c>
      <c r="BG510">
        <v>0</v>
      </c>
      <c r="BH510">
        <v>0</v>
      </c>
      <c r="BI510">
        <v>0</v>
      </c>
      <c r="BJ510">
        <v>0</v>
      </c>
      <c r="BK510">
        <v>1</v>
      </c>
      <c r="BL510">
        <v>1</v>
      </c>
      <c r="BM510">
        <v>0</v>
      </c>
      <c r="BN510">
        <v>0</v>
      </c>
      <c r="BO510">
        <v>0</v>
      </c>
      <c r="BP510">
        <v>0</v>
      </c>
      <c r="BQ510">
        <v>0</v>
      </c>
      <c r="BR510">
        <v>0</v>
      </c>
      <c r="BS510">
        <v>0</v>
      </c>
      <c r="BT510">
        <v>0</v>
      </c>
      <c r="BU510">
        <v>0</v>
      </c>
      <c r="BV510">
        <v>0</v>
      </c>
      <c r="BW510">
        <v>0</v>
      </c>
      <c r="BX510">
        <v>0</v>
      </c>
      <c r="BY510">
        <v>0</v>
      </c>
      <c r="BZ510">
        <v>0</v>
      </c>
      <c r="CA510">
        <v>0</v>
      </c>
      <c r="CB510">
        <v>0</v>
      </c>
      <c r="CC510">
        <v>0</v>
      </c>
      <c r="CD510">
        <v>0</v>
      </c>
      <c r="CE510">
        <v>0</v>
      </c>
      <c r="CF510">
        <v>0</v>
      </c>
      <c r="CG510">
        <v>0</v>
      </c>
      <c r="CH510">
        <v>0</v>
      </c>
      <c r="CI510">
        <v>0</v>
      </c>
      <c r="CJ510">
        <v>0</v>
      </c>
      <c r="CK510">
        <v>0</v>
      </c>
      <c r="CL510">
        <v>0</v>
      </c>
      <c r="CM510">
        <v>0</v>
      </c>
      <c r="CN510">
        <v>0</v>
      </c>
      <c r="CO510">
        <v>0</v>
      </c>
      <c r="CP510">
        <v>0</v>
      </c>
      <c r="CQ510">
        <v>0</v>
      </c>
      <c r="CR510">
        <v>0</v>
      </c>
      <c r="CS510">
        <v>0</v>
      </c>
      <c r="CT510">
        <v>0</v>
      </c>
    </row>
    <row r="511" spans="3:98">
      <c r="C511" s="79"/>
      <c r="F511" s="99" t="s">
        <v>134</v>
      </c>
      <c r="G511" s="81">
        <v>243</v>
      </c>
      <c r="H511" s="81">
        <v>107</v>
      </c>
      <c r="I511" s="81">
        <v>136</v>
      </c>
      <c r="J511" s="81">
        <v>0</v>
      </c>
      <c r="K511" s="81">
        <v>241</v>
      </c>
      <c r="L511" s="81">
        <v>106</v>
      </c>
      <c r="M511" s="81">
        <v>135</v>
      </c>
      <c r="N511" s="81">
        <v>0</v>
      </c>
      <c r="O511" s="81">
        <v>0</v>
      </c>
      <c r="P511" s="81">
        <v>0</v>
      </c>
      <c r="Q511" s="81">
        <v>0</v>
      </c>
      <c r="R511" s="81">
        <v>0</v>
      </c>
      <c r="S511" s="81">
        <v>2</v>
      </c>
      <c r="T511" s="81">
        <v>1</v>
      </c>
      <c r="U511" s="81">
        <v>1</v>
      </c>
      <c r="V511" s="81">
        <v>0</v>
      </c>
      <c r="W511">
        <v>1</v>
      </c>
      <c r="X511">
        <v>2</v>
      </c>
      <c r="Y511">
        <v>1</v>
      </c>
      <c r="Z511">
        <v>0</v>
      </c>
      <c r="AA511">
        <v>0</v>
      </c>
      <c r="AB511">
        <v>0</v>
      </c>
      <c r="AC511">
        <v>0</v>
      </c>
      <c r="AD511">
        <v>241</v>
      </c>
      <c r="AE511">
        <v>9</v>
      </c>
      <c r="AF511">
        <v>13</v>
      </c>
      <c r="AG511">
        <v>11</v>
      </c>
      <c r="AH511">
        <v>15</v>
      </c>
      <c r="AI511">
        <v>24</v>
      </c>
      <c r="AJ511">
        <v>28</v>
      </c>
      <c r="AK511">
        <v>26</v>
      </c>
      <c r="AL511">
        <v>27</v>
      </c>
      <c r="AM511">
        <v>23</v>
      </c>
      <c r="AN511">
        <v>16</v>
      </c>
      <c r="AO511">
        <v>16</v>
      </c>
      <c r="AP511">
        <v>11</v>
      </c>
      <c r="AQ511">
        <v>8</v>
      </c>
      <c r="AR511">
        <v>7</v>
      </c>
      <c r="AS511">
        <v>3</v>
      </c>
      <c r="AT511">
        <v>1</v>
      </c>
      <c r="AU511">
        <v>2</v>
      </c>
      <c r="AV511">
        <v>1</v>
      </c>
      <c r="AW511">
        <v>0</v>
      </c>
      <c r="AX511">
        <v>0</v>
      </c>
      <c r="AY511">
        <v>0</v>
      </c>
      <c r="AZ511">
        <v>0</v>
      </c>
      <c r="BA511">
        <v>0</v>
      </c>
      <c r="BB511">
        <v>0</v>
      </c>
      <c r="BC511">
        <v>0</v>
      </c>
      <c r="BD511">
        <v>0</v>
      </c>
      <c r="BE511">
        <v>0</v>
      </c>
      <c r="BF511">
        <v>0</v>
      </c>
      <c r="BG511">
        <v>0</v>
      </c>
      <c r="BH511">
        <v>0</v>
      </c>
      <c r="BI511">
        <v>0</v>
      </c>
      <c r="BJ511">
        <v>0</v>
      </c>
      <c r="BK511">
        <v>0</v>
      </c>
      <c r="BL511">
        <v>0</v>
      </c>
      <c r="BM511">
        <v>0</v>
      </c>
      <c r="BN511">
        <v>0</v>
      </c>
      <c r="BO511">
        <v>0</v>
      </c>
      <c r="BP511">
        <v>0</v>
      </c>
      <c r="BQ511">
        <v>0</v>
      </c>
      <c r="BR511">
        <v>0</v>
      </c>
      <c r="BS511">
        <v>0</v>
      </c>
      <c r="BT511">
        <v>0</v>
      </c>
      <c r="BU511">
        <v>0</v>
      </c>
      <c r="BV511">
        <v>0</v>
      </c>
      <c r="BW511">
        <v>0</v>
      </c>
      <c r="BX511">
        <v>2</v>
      </c>
      <c r="BY511">
        <v>0</v>
      </c>
      <c r="BZ511">
        <v>0</v>
      </c>
      <c r="CA511">
        <v>0</v>
      </c>
      <c r="CB511">
        <v>0</v>
      </c>
      <c r="CC511">
        <v>0</v>
      </c>
      <c r="CD511">
        <v>1</v>
      </c>
      <c r="CE511">
        <v>1</v>
      </c>
      <c r="CF511">
        <v>0</v>
      </c>
      <c r="CG511">
        <v>0</v>
      </c>
      <c r="CH511">
        <v>0</v>
      </c>
      <c r="CI511">
        <v>0</v>
      </c>
      <c r="CJ511">
        <v>0</v>
      </c>
      <c r="CK511">
        <v>0</v>
      </c>
      <c r="CL511">
        <v>0</v>
      </c>
      <c r="CM511">
        <v>0</v>
      </c>
      <c r="CN511">
        <v>0</v>
      </c>
      <c r="CO511">
        <v>0</v>
      </c>
      <c r="CP511">
        <v>0</v>
      </c>
      <c r="CQ511">
        <v>0</v>
      </c>
      <c r="CR511">
        <v>0</v>
      </c>
      <c r="CS511">
        <v>0</v>
      </c>
      <c r="CT511">
        <v>0</v>
      </c>
    </row>
    <row r="512" spans="3:98">
      <c r="C512" s="79"/>
      <c r="F512" s="99" t="s">
        <v>309</v>
      </c>
      <c r="G512" s="81">
        <v>246</v>
      </c>
      <c r="H512" s="81">
        <v>114</v>
      </c>
      <c r="I512" s="81">
        <v>132</v>
      </c>
      <c r="J512" s="81">
        <v>0</v>
      </c>
      <c r="K512" s="81">
        <v>240</v>
      </c>
      <c r="L512" s="81">
        <v>112</v>
      </c>
      <c r="M512" s="81">
        <v>128</v>
      </c>
      <c r="N512" s="81">
        <v>0</v>
      </c>
      <c r="O512" s="81">
        <v>1</v>
      </c>
      <c r="P512" s="81">
        <v>1</v>
      </c>
      <c r="Q512" s="81">
        <v>0</v>
      </c>
      <c r="R512" s="81">
        <v>0</v>
      </c>
      <c r="S512" s="81">
        <v>5</v>
      </c>
      <c r="T512" s="81">
        <v>1</v>
      </c>
      <c r="U512" s="81">
        <v>4</v>
      </c>
      <c r="V512" s="81">
        <v>0</v>
      </c>
      <c r="W512">
        <v>4</v>
      </c>
      <c r="X512">
        <v>4</v>
      </c>
      <c r="Y512">
        <v>2</v>
      </c>
      <c r="Z512">
        <v>0</v>
      </c>
      <c r="AA512">
        <v>0</v>
      </c>
      <c r="AB512">
        <v>0</v>
      </c>
      <c r="AC512">
        <v>0</v>
      </c>
      <c r="AD512">
        <v>240</v>
      </c>
      <c r="AE512">
        <v>15</v>
      </c>
      <c r="AF512">
        <v>9</v>
      </c>
      <c r="AG512">
        <v>11</v>
      </c>
      <c r="AH512">
        <v>11</v>
      </c>
      <c r="AI512">
        <v>16</v>
      </c>
      <c r="AJ512">
        <v>38</v>
      </c>
      <c r="AK512">
        <v>24</v>
      </c>
      <c r="AL512">
        <v>20</v>
      </c>
      <c r="AM512">
        <v>19</v>
      </c>
      <c r="AN512">
        <v>16</v>
      </c>
      <c r="AO512">
        <v>19</v>
      </c>
      <c r="AP512">
        <v>17</v>
      </c>
      <c r="AQ512">
        <v>7</v>
      </c>
      <c r="AR512">
        <v>4</v>
      </c>
      <c r="AS512">
        <v>5</v>
      </c>
      <c r="AT512">
        <v>4</v>
      </c>
      <c r="AU512">
        <v>3</v>
      </c>
      <c r="AV512">
        <v>2</v>
      </c>
      <c r="AW512">
        <v>0</v>
      </c>
      <c r="AX512">
        <v>0</v>
      </c>
      <c r="AY512">
        <v>0</v>
      </c>
      <c r="AZ512">
        <v>0</v>
      </c>
      <c r="BA512">
        <v>1</v>
      </c>
      <c r="BB512">
        <v>0</v>
      </c>
      <c r="BC512">
        <v>0</v>
      </c>
      <c r="BD512">
        <v>0</v>
      </c>
      <c r="BE512">
        <v>0</v>
      </c>
      <c r="BF512">
        <v>0</v>
      </c>
      <c r="BG512">
        <v>0</v>
      </c>
      <c r="BH512">
        <v>0</v>
      </c>
      <c r="BI512">
        <v>0</v>
      </c>
      <c r="BJ512">
        <v>0</v>
      </c>
      <c r="BK512">
        <v>0</v>
      </c>
      <c r="BL512">
        <v>0</v>
      </c>
      <c r="BM512">
        <v>0</v>
      </c>
      <c r="BN512">
        <v>0</v>
      </c>
      <c r="BO512">
        <v>0</v>
      </c>
      <c r="BP512">
        <v>0</v>
      </c>
      <c r="BQ512">
        <v>0</v>
      </c>
      <c r="BR512">
        <v>1</v>
      </c>
      <c r="BS512">
        <v>0</v>
      </c>
      <c r="BT512">
        <v>0</v>
      </c>
      <c r="BU512">
        <v>0</v>
      </c>
      <c r="BV512">
        <v>0</v>
      </c>
      <c r="BW512">
        <v>0</v>
      </c>
      <c r="BX512">
        <v>5</v>
      </c>
      <c r="BY512">
        <v>1</v>
      </c>
      <c r="BZ512">
        <v>1</v>
      </c>
      <c r="CA512">
        <v>0</v>
      </c>
      <c r="CB512">
        <v>0</v>
      </c>
      <c r="CC512">
        <v>0</v>
      </c>
      <c r="CD512">
        <v>1</v>
      </c>
      <c r="CE512">
        <v>0</v>
      </c>
      <c r="CF512">
        <v>1</v>
      </c>
      <c r="CG512">
        <v>0</v>
      </c>
      <c r="CH512">
        <v>0</v>
      </c>
      <c r="CI512">
        <v>0</v>
      </c>
      <c r="CJ512">
        <v>1</v>
      </c>
      <c r="CK512">
        <v>0</v>
      </c>
      <c r="CL512">
        <v>0</v>
      </c>
      <c r="CM512">
        <v>0</v>
      </c>
      <c r="CN512">
        <v>0</v>
      </c>
      <c r="CO512">
        <v>0</v>
      </c>
      <c r="CP512">
        <v>0</v>
      </c>
      <c r="CQ512">
        <v>0</v>
      </c>
      <c r="CR512">
        <v>0</v>
      </c>
      <c r="CS512">
        <v>0</v>
      </c>
      <c r="CT512">
        <v>0</v>
      </c>
    </row>
    <row r="513" spans="3:98">
      <c r="C513" s="79"/>
      <c r="F513" s="99" t="s">
        <v>330</v>
      </c>
      <c r="G513" s="81">
        <v>92</v>
      </c>
      <c r="H513" s="81">
        <v>48</v>
      </c>
      <c r="I513" s="81">
        <v>44</v>
      </c>
      <c r="J513" s="81">
        <v>0</v>
      </c>
      <c r="K513" s="81">
        <v>89</v>
      </c>
      <c r="L513" s="81">
        <v>47</v>
      </c>
      <c r="M513" s="81">
        <v>42</v>
      </c>
      <c r="N513" s="81">
        <v>0</v>
      </c>
      <c r="O513" s="81">
        <v>2</v>
      </c>
      <c r="P513" s="81">
        <v>1</v>
      </c>
      <c r="Q513" s="81">
        <v>1</v>
      </c>
      <c r="R513" s="81">
        <v>0</v>
      </c>
      <c r="S513" s="81">
        <v>1</v>
      </c>
      <c r="T513" s="81">
        <v>0</v>
      </c>
      <c r="U513" s="81">
        <v>1</v>
      </c>
      <c r="V513" s="81">
        <v>0</v>
      </c>
      <c r="W513">
        <v>0</v>
      </c>
      <c r="X513">
        <v>1</v>
      </c>
      <c r="Y513">
        <v>0</v>
      </c>
      <c r="Z513">
        <v>0</v>
      </c>
      <c r="AA513">
        <v>0</v>
      </c>
      <c r="AB513">
        <v>0</v>
      </c>
      <c r="AC513">
        <v>0</v>
      </c>
      <c r="AD513">
        <v>89</v>
      </c>
      <c r="AE513">
        <v>6</v>
      </c>
      <c r="AF513">
        <v>5</v>
      </c>
      <c r="AG513">
        <v>4</v>
      </c>
      <c r="AH513">
        <v>2</v>
      </c>
      <c r="AI513">
        <v>3</v>
      </c>
      <c r="AJ513">
        <v>15</v>
      </c>
      <c r="AK513">
        <v>11</v>
      </c>
      <c r="AL513">
        <v>5</v>
      </c>
      <c r="AM513">
        <v>4</v>
      </c>
      <c r="AN513">
        <v>9</v>
      </c>
      <c r="AO513">
        <v>11</v>
      </c>
      <c r="AP513">
        <v>5</v>
      </c>
      <c r="AQ513">
        <v>3</v>
      </c>
      <c r="AR513">
        <v>3</v>
      </c>
      <c r="AS513">
        <v>3</v>
      </c>
      <c r="AT513">
        <v>0</v>
      </c>
      <c r="AU513">
        <v>0</v>
      </c>
      <c r="AV513">
        <v>0</v>
      </c>
      <c r="AW513">
        <v>0</v>
      </c>
      <c r="AX513">
        <v>0</v>
      </c>
      <c r="AY513">
        <v>0</v>
      </c>
      <c r="AZ513">
        <v>0</v>
      </c>
      <c r="BA513">
        <v>2</v>
      </c>
      <c r="BB513">
        <v>0</v>
      </c>
      <c r="BC513">
        <v>0</v>
      </c>
      <c r="BD513">
        <v>0</v>
      </c>
      <c r="BE513">
        <v>0</v>
      </c>
      <c r="BF513">
        <v>0</v>
      </c>
      <c r="BG513">
        <v>0</v>
      </c>
      <c r="BH513">
        <v>0</v>
      </c>
      <c r="BI513">
        <v>0</v>
      </c>
      <c r="BJ513">
        <v>0</v>
      </c>
      <c r="BK513">
        <v>0</v>
      </c>
      <c r="BL513">
        <v>0</v>
      </c>
      <c r="BM513">
        <v>0</v>
      </c>
      <c r="BN513">
        <v>0</v>
      </c>
      <c r="BO513">
        <v>1</v>
      </c>
      <c r="BP513">
        <v>0</v>
      </c>
      <c r="BQ513">
        <v>0</v>
      </c>
      <c r="BR513">
        <v>1</v>
      </c>
      <c r="BS513">
        <v>0</v>
      </c>
      <c r="BT513">
        <v>0</v>
      </c>
      <c r="BU513">
        <v>0</v>
      </c>
      <c r="BV513">
        <v>0</v>
      </c>
      <c r="BW513">
        <v>0</v>
      </c>
      <c r="BX513">
        <v>1</v>
      </c>
      <c r="BY513">
        <v>0</v>
      </c>
      <c r="BZ513">
        <v>0</v>
      </c>
      <c r="CA513">
        <v>1</v>
      </c>
      <c r="CB513">
        <v>0</v>
      </c>
      <c r="CC513">
        <v>0</v>
      </c>
      <c r="CD513">
        <v>0</v>
      </c>
      <c r="CE513">
        <v>0</v>
      </c>
      <c r="CF513">
        <v>0</v>
      </c>
      <c r="CG513">
        <v>0</v>
      </c>
      <c r="CH513">
        <v>0</v>
      </c>
      <c r="CI513">
        <v>0</v>
      </c>
      <c r="CJ513">
        <v>0</v>
      </c>
      <c r="CK513">
        <v>0</v>
      </c>
      <c r="CL513">
        <v>0</v>
      </c>
      <c r="CM513">
        <v>0</v>
      </c>
      <c r="CN513">
        <v>0</v>
      </c>
      <c r="CO513">
        <v>0</v>
      </c>
      <c r="CP513">
        <v>0</v>
      </c>
      <c r="CQ513">
        <v>0</v>
      </c>
      <c r="CR513">
        <v>0</v>
      </c>
      <c r="CS513">
        <v>0</v>
      </c>
      <c r="CT513">
        <v>0</v>
      </c>
    </row>
    <row r="514" spans="3:98">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c r="W514">
        <v>0</v>
      </c>
      <c r="X514">
        <v>0</v>
      </c>
      <c r="Y514">
        <v>0</v>
      </c>
      <c r="Z514">
        <v>0</v>
      </c>
      <c r="AA514">
        <v>0</v>
      </c>
      <c r="AB514">
        <v>0</v>
      </c>
      <c r="AC514">
        <v>0</v>
      </c>
      <c r="AD514">
        <v>1</v>
      </c>
      <c r="AE514">
        <v>0</v>
      </c>
      <c r="AF514">
        <v>0</v>
      </c>
      <c r="AG514">
        <v>0</v>
      </c>
      <c r="AH514">
        <v>0</v>
      </c>
      <c r="AI514">
        <v>0</v>
      </c>
      <c r="AJ514">
        <v>0</v>
      </c>
      <c r="AK514">
        <v>1</v>
      </c>
      <c r="AL514">
        <v>0</v>
      </c>
      <c r="AM514">
        <v>0</v>
      </c>
      <c r="AN514">
        <v>0</v>
      </c>
      <c r="AO514">
        <v>0</v>
      </c>
      <c r="AP514">
        <v>0</v>
      </c>
      <c r="AQ514">
        <v>0</v>
      </c>
      <c r="AR514">
        <v>0</v>
      </c>
      <c r="AS514">
        <v>0</v>
      </c>
      <c r="AT514">
        <v>0</v>
      </c>
      <c r="AU514">
        <v>0</v>
      </c>
      <c r="AV514">
        <v>0</v>
      </c>
      <c r="AW514">
        <v>0</v>
      </c>
      <c r="AX514">
        <v>0</v>
      </c>
      <c r="AY514">
        <v>0</v>
      </c>
      <c r="AZ514">
        <v>0</v>
      </c>
      <c r="BA514">
        <v>0</v>
      </c>
      <c r="BB514">
        <v>0</v>
      </c>
      <c r="BC514">
        <v>0</v>
      </c>
      <c r="BD514">
        <v>0</v>
      </c>
      <c r="BE514">
        <v>0</v>
      </c>
      <c r="BF514">
        <v>0</v>
      </c>
      <c r="BG514">
        <v>0</v>
      </c>
      <c r="BH514">
        <v>0</v>
      </c>
      <c r="BI514">
        <v>0</v>
      </c>
      <c r="BJ514">
        <v>0</v>
      </c>
      <c r="BK514">
        <v>0</v>
      </c>
      <c r="BL514">
        <v>0</v>
      </c>
      <c r="BM514">
        <v>0</v>
      </c>
      <c r="BN514">
        <v>0</v>
      </c>
      <c r="BO514">
        <v>0</v>
      </c>
      <c r="BP514">
        <v>0</v>
      </c>
      <c r="BQ514">
        <v>0</v>
      </c>
      <c r="BR514">
        <v>0</v>
      </c>
      <c r="BS514">
        <v>0</v>
      </c>
      <c r="BT514">
        <v>0</v>
      </c>
      <c r="BU514">
        <v>0</v>
      </c>
      <c r="BV514">
        <v>0</v>
      </c>
      <c r="BW514">
        <v>0</v>
      </c>
      <c r="BX514">
        <v>0</v>
      </c>
      <c r="BY514">
        <v>0</v>
      </c>
      <c r="BZ514">
        <v>0</v>
      </c>
      <c r="CA514">
        <v>0</v>
      </c>
      <c r="CB514">
        <v>0</v>
      </c>
      <c r="CC514">
        <v>0</v>
      </c>
      <c r="CD514">
        <v>0</v>
      </c>
      <c r="CE514">
        <v>0</v>
      </c>
      <c r="CF514">
        <v>0</v>
      </c>
      <c r="CG514">
        <v>0</v>
      </c>
      <c r="CH514">
        <v>0</v>
      </c>
      <c r="CI514">
        <v>0</v>
      </c>
      <c r="CJ514">
        <v>0</v>
      </c>
      <c r="CK514">
        <v>0</v>
      </c>
      <c r="CL514">
        <v>0</v>
      </c>
      <c r="CM514">
        <v>0</v>
      </c>
      <c r="CN514">
        <v>0</v>
      </c>
      <c r="CO514">
        <v>0</v>
      </c>
      <c r="CP514">
        <v>0</v>
      </c>
      <c r="CQ514">
        <v>0</v>
      </c>
      <c r="CR514">
        <v>0</v>
      </c>
      <c r="CS514">
        <v>0</v>
      </c>
      <c r="CT514">
        <v>0</v>
      </c>
    </row>
    <row r="515" spans="3:98">
      <c r="C515" s="75"/>
      <c r="D515" s="82"/>
      <c r="E515" s="82" t="s">
        <v>148</v>
      </c>
      <c r="F515" s="77"/>
      <c r="G515" s="78">
        <v>8916</v>
      </c>
      <c r="H515" s="78">
        <v>4375</v>
      </c>
      <c r="I515" s="78">
        <v>4541</v>
      </c>
      <c r="J515" s="78">
        <v>0</v>
      </c>
      <c r="K515" s="78">
        <v>8589</v>
      </c>
      <c r="L515" s="78">
        <v>4196</v>
      </c>
      <c r="M515" s="78">
        <v>4393</v>
      </c>
      <c r="N515" s="78">
        <v>0</v>
      </c>
      <c r="O515" s="78">
        <v>110</v>
      </c>
      <c r="P515" s="78">
        <v>71</v>
      </c>
      <c r="Q515" s="78">
        <v>39</v>
      </c>
      <c r="R515" s="78">
        <v>0</v>
      </c>
      <c r="S515" s="78">
        <v>217</v>
      </c>
      <c r="T515" s="78">
        <v>108</v>
      </c>
      <c r="U515" s="78">
        <v>109</v>
      </c>
      <c r="V515" s="78">
        <v>0</v>
      </c>
      <c r="W515">
        <v>113</v>
      </c>
      <c r="X515">
        <v>97</v>
      </c>
      <c r="Y515">
        <v>35</v>
      </c>
      <c r="Z515">
        <v>23</v>
      </c>
      <c r="AA515">
        <v>14</v>
      </c>
      <c r="AB515">
        <v>4</v>
      </c>
      <c r="AC515">
        <v>0</v>
      </c>
      <c r="AD515">
        <v>8589</v>
      </c>
      <c r="AE515">
        <v>254</v>
      </c>
      <c r="AF515">
        <v>242</v>
      </c>
      <c r="AG515">
        <v>297</v>
      </c>
      <c r="AH515">
        <v>439</v>
      </c>
      <c r="AI515">
        <v>740</v>
      </c>
      <c r="AJ515">
        <v>947</v>
      </c>
      <c r="AK515">
        <v>1132</v>
      </c>
      <c r="AL515">
        <v>1022</v>
      </c>
      <c r="AM515">
        <v>823</v>
      </c>
      <c r="AN515">
        <v>648</v>
      </c>
      <c r="AO515">
        <v>615</v>
      </c>
      <c r="AP515">
        <v>511</v>
      </c>
      <c r="AQ515">
        <v>335</v>
      </c>
      <c r="AR515">
        <v>211</v>
      </c>
      <c r="AS515">
        <v>144</v>
      </c>
      <c r="AT515">
        <v>96</v>
      </c>
      <c r="AU515">
        <v>71</v>
      </c>
      <c r="AV515">
        <v>30</v>
      </c>
      <c r="AW515">
        <v>21</v>
      </c>
      <c r="AX515">
        <v>8</v>
      </c>
      <c r="AY515">
        <v>3</v>
      </c>
      <c r="AZ515">
        <v>0</v>
      </c>
      <c r="BA515">
        <v>110</v>
      </c>
      <c r="BB515">
        <v>0</v>
      </c>
      <c r="BC515">
        <v>0</v>
      </c>
      <c r="BD515">
        <v>0</v>
      </c>
      <c r="BE515">
        <v>0</v>
      </c>
      <c r="BF515">
        <v>0</v>
      </c>
      <c r="BG515">
        <v>1</v>
      </c>
      <c r="BH515">
        <v>1</v>
      </c>
      <c r="BI515">
        <v>1</v>
      </c>
      <c r="BJ515">
        <v>4</v>
      </c>
      <c r="BK515">
        <v>2</v>
      </c>
      <c r="BL515">
        <v>5</v>
      </c>
      <c r="BM515">
        <v>12</v>
      </c>
      <c r="BN515">
        <v>15</v>
      </c>
      <c r="BO515">
        <v>10</v>
      </c>
      <c r="BP515">
        <v>11</v>
      </c>
      <c r="BQ515">
        <v>14</v>
      </c>
      <c r="BR515">
        <v>22</v>
      </c>
      <c r="BS515">
        <v>4</v>
      </c>
      <c r="BT515">
        <v>2</v>
      </c>
      <c r="BU515">
        <v>5</v>
      </c>
      <c r="BV515">
        <v>1</v>
      </c>
      <c r="BW515">
        <v>0</v>
      </c>
      <c r="BX515">
        <v>217</v>
      </c>
      <c r="BY515">
        <v>22</v>
      </c>
      <c r="BZ515">
        <v>8</v>
      </c>
      <c r="CA515">
        <v>13</v>
      </c>
      <c r="CB515">
        <v>11</v>
      </c>
      <c r="CC515">
        <v>12</v>
      </c>
      <c r="CD515">
        <v>21</v>
      </c>
      <c r="CE515">
        <v>22</v>
      </c>
      <c r="CF515">
        <v>22</v>
      </c>
      <c r="CG515">
        <v>26</v>
      </c>
      <c r="CH515">
        <v>13</v>
      </c>
      <c r="CI515">
        <v>10</v>
      </c>
      <c r="CJ515">
        <v>15</v>
      </c>
      <c r="CK515">
        <v>8</v>
      </c>
      <c r="CL515">
        <v>4</v>
      </c>
      <c r="CM515">
        <v>1</v>
      </c>
      <c r="CN515">
        <v>3</v>
      </c>
      <c r="CO515">
        <v>4</v>
      </c>
      <c r="CP515">
        <v>1</v>
      </c>
      <c r="CQ515">
        <v>0</v>
      </c>
      <c r="CR515">
        <v>1</v>
      </c>
      <c r="CS515">
        <v>0</v>
      </c>
      <c r="CT515">
        <v>0</v>
      </c>
    </row>
    <row r="516" spans="3:98">
      <c r="C516" s="79"/>
      <c r="F516" s="99" t="s">
        <v>427</v>
      </c>
      <c r="G516" s="81">
        <v>384</v>
      </c>
      <c r="H516" s="81">
        <v>177</v>
      </c>
      <c r="I516" s="81">
        <v>207</v>
      </c>
      <c r="J516" s="81">
        <v>0</v>
      </c>
      <c r="K516" s="81">
        <v>364</v>
      </c>
      <c r="L516" s="81">
        <v>167</v>
      </c>
      <c r="M516" s="81">
        <v>197</v>
      </c>
      <c r="N516" s="81">
        <v>0</v>
      </c>
      <c r="O516" s="81">
        <v>3</v>
      </c>
      <c r="P516" s="81">
        <v>2</v>
      </c>
      <c r="Q516" s="81">
        <v>1</v>
      </c>
      <c r="R516" s="81">
        <v>0</v>
      </c>
      <c r="S516" s="81">
        <v>17</v>
      </c>
      <c r="T516" s="81">
        <v>8</v>
      </c>
      <c r="U516" s="81">
        <v>9</v>
      </c>
      <c r="V516" s="81">
        <v>0</v>
      </c>
      <c r="W516">
        <v>2</v>
      </c>
      <c r="X516">
        <v>6</v>
      </c>
      <c r="Y516">
        <v>2</v>
      </c>
      <c r="Z516">
        <v>3</v>
      </c>
      <c r="AA516">
        <v>0</v>
      </c>
      <c r="AB516">
        <v>0</v>
      </c>
      <c r="AC516">
        <v>0</v>
      </c>
      <c r="AD516">
        <v>364</v>
      </c>
      <c r="AE516">
        <v>21</v>
      </c>
      <c r="AF516">
        <v>11</v>
      </c>
      <c r="AG516">
        <v>13</v>
      </c>
      <c r="AH516">
        <v>17</v>
      </c>
      <c r="AI516">
        <v>34</v>
      </c>
      <c r="AJ516">
        <v>51</v>
      </c>
      <c r="AK516">
        <v>49</v>
      </c>
      <c r="AL516">
        <v>38</v>
      </c>
      <c r="AM516">
        <v>32</v>
      </c>
      <c r="AN516">
        <v>23</v>
      </c>
      <c r="AO516">
        <v>23</v>
      </c>
      <c r="AP516">
        <v>15</v>
      </c>
      <c r="AQ516">
        <v>13</v>
      </c>
      <c r="AR516">
        <v>6</v>
      </c>
      <c r="AS516">
        <v>5</v>
      </c>
      <c r="AT516">
        <v>2</v>
      </c>
      <c r="AU516">
        <v>6</v>
      </c>
      <c r="AV516">
        <v>2</v>
      </c>
      <c r="AW516">
        <v>3</v>
      </c>
      <c r="AX516">
        <v>0</v>
      </c>
      <c r="AY516">
        <v>0</v>
      </c>
      <c r="AZ516">
        <v>0</v>
      </c>
      <c r="BA516">
        <v>3</v>
      </c>
      <c r="BB516">
        <v>0</v>
      </c>
      <c r="BC516">
        <v>0</v>
      </c>
      <c r="BD516">
        <v>0</v>
      </c>
      <c r="BE516">
        <v>0</v>
      </c>
      <c r="BF516">
        <v>0</v>
      </c>
      <c r="BG516">
        <v>0</v>
      </c>
      <c r="BH516">
        <v>0</v>
      </c>
      <c r="BI516">
        <v>0</v>
      </c>
      <c r="BJ516">
        <v>1</v>
      </c>
      <c r="BK516">
        <v>0</v>
      </c>
      <c r="BL516">
        <v>0</v>
      </c>
      <c r="BM516">
        <v>0</v>
      </c>
      <c r="BN516">
        <v>2</v>
      </c>
      <c r="BO516">
        <v>0</v>
      </c>
      <c r="BP516">
        <v>0</v>
      </c>
      <c r="BQ516">
        <v>0</v>
      </c>
      <c r="BR516">
        <v>0</v>
      </c>
      <c r="BS516">
        <v>0</v>
      </c>
      <c r="BT516">
        <v>0</v>
      </c>
      <c r="BU516">
        <v>0</v>
      </c>
      <c r="BV516">
        <v>0</v>
      </c>
      <c r="BW516">
        <v>0</v>
      </c>
      <c r="BX516">
        <v>17</v>
      </c>
      <c r="BY516">
        <v>2</v>
      </c>
      <c r="BZ516">
        <v>0</v>
      </c>
      <c r="CA516">
        <v>1</v>
      </c>
      <c r="CB516">
        <v>1</v>
      </c>
      <c r="CC516">
        <v>1</v>
      </c>
      <c r="CD516">
        <v>1</v>
      </c>
      <c r="CE516">
        <v>2</v>
      </c>
      <c r="CF516">
        <v>3</v>
      </c>
      <c r="CG516">
        <v>3</v>
      </c>
      <c r="CH516">
        <v>1</v>
      </c>
      <c r="CI516">
        <v>0</v>
      </c>
      <c r="CJ516">
        <v>0</v>
      </c>
      <c r="CK516">
        <v>1</v>
      </c>
      <c r="CL516">
        <v>1</v>
      </c>
      <c r="CM516">
        <v>0</v>
      </c>
      <c r="CN516">
        <v>0</v>
      </c>
      <c r="CO516">
        <v>0</v>
      </c>
      <c r="CP516">
        <v>0</v>
      </c>
      <c r="CQ516">
        <v>0</v>
      </c>
      <c r="CR516">
        <v>0</v>
      </c>
      <c r="CS516">
        <v>0</v>
      </c>
      <c r="CT516">
        <v>0</v>
      </c>
    </row>
    <row r="517" spans="3:98">
      <c r="C517" s="79"/>
      <c r="F517" s="99" t="s">
        <v>428</v>
      </c>
      <c r="G517" s="81">
        <v>750</v>
      </c>
      <c r="H517" s="81">
        <v>360</v>
      </c>
      <c r="I517" s="81">
        <v>390</v>
      </c>
      <c r="J517" s="81">
        <v>0</v>
      </c>
      <c r="K517" s="81">
        <v>722</v>
      </c>
      <c r="L517" s="81">
        <v>346</v>
      </c>
      <c r="M517" s="81">
        <v>376</v>
      </c>
      <c r="N517" s="81">
        <v>0</v>
      </c>
      <c r="O517" s="81">
        <v>8</v>
      </c>
      <c r="P517" s="81">
        <v>4</v>
      </c>
      <c r="Q517" s="81">
        <v>4</v>
      </c>
      <c r="R517" s="81">
        <v>0</v>
      </c>
      <c r="S517" s="81">
        <v>20</v>
      </c>
      <c r="T517" s="81">
        <v>10</v>
      </c>
      <c r="U517" s="81">
        <v>10</v>
      </c>
      <c r="V517" s="81">
        <v>0</v>
      </c>
      <c r="W517">
        <v>3</v>
      </c>
      <c r="X517">
        <v>4</v>
      </c>
      <c r="Y517">
        <v>3</v>
      </c>
      <c r="Z517">
        <v>1</v>
      </c>
      <c r="AA517">
        <v>1</v>
      </c>
      <c r="AB517">
        <v>0</v>
      </c>
      <c r="AC517">
        <v>0</v>
      </c>
      <c r="AD517">
        <v>722</v>
      </c>
      <c r="AE517">
        <v>21</v>
      </c>
      <c r="AF517">
        <v>26</v>
      </c>
      <c r="AG517">
        <v>28</v>
      </c>
      <c r="AH517">
        <v>49</v>
      </c>
      <c r="AI517">
        <v>64</v>
      </c>
      <c r="AJ517">
        <v>90</v>
      </c>
      <c r="AK517">
        <v>79</v>
      </c>
      <c r="AL517">
        <v>85</v>
      </c>
      <c r="AM517">
        <v>63</v>
      </c>
      <c r="AN517">
        <v>59</v>
      </c>
      <c r="AO517">
        <v>52</v>
      </c>
      <c r="AP517">
        <v>41</v>
      </c>
      <c r="AQ517">
        <v>28</v>
      </c>
      <c r="AR517">
        <v>16</v>
      </c>
      <c r="AS517">
        <v>13</v>
      </c>
      <c r="AT517">
        <v>2</v>
      </c>
      <c r="AU517">
        <v>3</v>
      </c>
      <c r="AV517">
        <v>2</v>
      </c>
      <c r="AW517">
        <v>1</v>
      </c>
      <c r="AX517">
        <v>0</v>
      </c>
      <c r="AY517">
        <v>0</v>
      </c>
      <c r="AZ517">
        <v>0</v>
      </c>
      <c r="BA517">
        <v>8</v>
      </c>
      <c r="BB517">
        <v>0</v>
      </c>
      <c r="BC517">
        <v>0</v>
      </c>
      <c r="BD517">
        <v>0</v>
      </c>
      <c r="BE517">
        <v>0</v>
      </c>
      <c r="BF517">
        <v>0</v>
      </c>
      <c r="BG517">
        <v>0</v>
      </c>
      <c r="BH517">
        <v>0</v>
      </c>
      <c r="BI517">
        <v>0</v>
      </c>
      <c r="BJ517">
        <v>0</v>
      </c>
      <c r="BK517">
        <v>0</v>
      </c>
      <c r="BL517">
        <v>0</v>
      </c>
      <c r="BM517">
        <v>2</v>
      </c>
      <c r="BN517">
        <v>1</v>
      </c>
      <c r="BO517">
        <v>1</v>
      </c>
      <c r="BP517">
        <v>2</v>
      </c>
      <c r="BQ517">
        <v>1</v>
      </c>
      <c r="BR517">
        <v>0</v>
      </c>
      <c r="BS517">
        <v>0</v>
      </c>
      <c r="BT517">
        <v>0</v>
      </c>
      <c r="BU517">
        <v>1</v>
      </c>
      <c r="BV517">
        <v>0</v>
      </c>
      <c r="BW517">
        <v>0</v>
      </c>
      <c r="BX517">
        <v>20</v>
      </c>
      <c r="BY517">
        <v>1</v>
      </c>
      <c r="BZ517">
        <v>2</v>
      </c>
      <c r="CA517">
        <v>0</v>
      </c>
      <c r="CB517">
        <v>3</v>
      </c>
      <c r="CC517">
        <v>1</v>
      </c>
      <c r="CD517">
        <v>2</v>
      </c>
      <c r="CE517">
        <v>1</v>
      </c>
      <c r="CF517">
        <v>3</v>
      </c>
      <c r="CG517">
        <v>1</v>
      </c>
      <c r="CH517">
        <v>1</v>
      </c>
      <c r="CI517">
        <v>0</v>
      </c>
      <c r="CJ517">
        <v>2</v>
      </c>
      <c r="CK517">
        <v>1</v>
      </c>
      <c r="CL517">
        <v>0</v>
      </c>
      <c r="CM517">
        <v>0</v>
      </c>
      <c r="CN517">
        <v>0</v>
      </c>
      <c r="CO517">
        <v>1</v>
      </c>
      <c r="CP517">
        <v>1</v>
      </c>
      <c r="CQ517">
        <v>0</v>
      </c>
      <c r="CR517">
        <v>0</v>
      </c>
      <c r="CS517">
        <v>0</v>
      </c>
      <c r="CT517">
        <v>0</v>
      </c>
    </row>
    <row r="518" spans="3:98">
      <c r="C518" s="79"/>
      <c r="F518" s="99" t="s">
        <v>148</v>
      </c>
      <c r="G518" s="81">
        <v>4655</v>
      </c>
      <c r="H518" s="81">
        <v>2226</v>
      </c>
      <c r="I518" s="81">
        <v>2429</v>
      </c>
      <c r="J518" s="81">
        <v>0</v>
      </c>
      <c r="K518" s="81">
        <v>4481</v>
      </c>
      <c r="L518" s="81">
        <v>2127</v>
      </c>
      <c r="M518" s="81">
        <v>2354</v>
      </c>
      <c r="N518" s="81">
        <v>0</v>
      </c>
      <c r="O518" s="81">
        <v>68</v>
      </c>
      <c r="P518" s="81">
        <v>45</v>
      </c>
      <c r="Q518" s="81">
        <v>23</v>
      </c>
      <c r="R518" s="81">
        <v>0</v>
      </c>
      <c r="S518" s="81">
        <v>106</v>
      </c>
      <c r="T518" s="81">
        <v>54</v>
      </c>
      <c r="U518" s="81">
        <v>52</v>
      </c>
      <c r="V518" s="81">
        <v>0</v>
      </c>
      <c r="W518">
        <v>57</v>
      </c>
      <c r="X518">
        <v>52</v>
      </c>
      <c r="Y518">
        <v>17</v>
      </c>
      <c r="Z518">
        <v>11</v>
      </c>
      <c r="AA518">
        <v>8</v>
      </c>
      <c r="AB518">
        <v>1</v>
      </c>
      <c r="AC518">
        <v>0</v>
      </c>
      <c r="AD518">
        <v>4481</v>
      </c>
      <c r="AE518">
        <v>130</v>
      </c>
      <c r="AF518">
        <v>118</v>
      </c>
      <c r="AG518">
        <v>157</v>
      </c>
      <c r="AH518">
        <v>238</v>
      </c>
      <c r="AI518">
        <v>410</v>
      </c>
      <c r="AJ518">
        <v>443</v>
      </c>
      <c r="AK518">
        <v>610</v>
      </c>
      <c r="AL518">
        <v>548</v>
      </c>
      <c r="AM518">
        <v>441</v>
      </c>
      <c r="AN518">
        <v>336</v>
      </c>
      <c r="AO518">
        <v>327</v>
      </c>
      <c r="AP518">
        <v>272</v>
      </c>
      <c r="AQ518">
        <v>155</v>
      </c>
      <c r="AR518">
        <v>111</v>
      </c>
      <c r="AS518">
        <v>77</v>
      </c>
      <c r="AT518">
        <v>46</v>
      </c>
      <c r="AU518">
        <v>34</v>
      </c>
      <c r="AV518">
        <v>14</v>
      </c>
      <c r="AW518">
        <v>10</v>
      </c>
      <c r="AX518">
        <v>4</v>
      </c>
      <c r="AY518">
        <v>0</v>
      </c>
      <c r="AZ518">
        <v>0</v>
      </c>
      <c r="BA518">
        <v>68</v>
      </c>
      <c r="BB518">
        <v>0</v>
      </c>
      <c r="BC518">
        <v>0</v>
      </c>
      <c r="BD518">
        <v>0</v>
      </c>
      <c r="BE518">
        <v>0</v>
      </c>
      <c r="BF518">
        <v>0</v>
      </c>
      <c r="BG518">
        <v>1</v>
      </c>
      <c r="BH518">
        <v>1</v>
      </c>
      <c r="BI518">
        <v>0</v>
      </c>
      <c r="BJ518">
        <v>2</v>
      </c>
      <c r="BK518">
        <v>1</v>
      </c>
      <c r="BL518">
        <v>3</v>
      </c>
      <c r="BM518">
        <v>4</v>
      </c>
      <c r="BN518">
        <v>11</v>
      </c>
      <c r="BO518">
        <v>5</v>
      </c>
      <c r="BP518">
        <v>6</v>
      </c>
      <c r="BQ518">
        <v>9</v>
      </c>
      <c r="BR518">
        <v>17</v>
      </c>
      <c r="BS518">
        <v>3</v>
      </c>
      <c r="BT518">
        <v>1</v>
      </c>
      <c r="BU518">
        <v>3</v>
      </c>
      <c r="BV518">
        <v>1</v>
      </c>
      <c r="BW518">
        <v>0</v>
      </c>
      <c r="BX518">
        <v>106</v>
      </c>
      <c r="BY518">
        <v>11</v>
      </c>
      <c r="BZ518">
        <v>3</v>
      </c>
      <c r="CA518">
        <v>6</v>
      </c>
      <c r="CB518">
        <v>6</v>
      </c>
      <c r="CC518">
        <v>7</v>
      </c>
      <c r="CD518">
        <v>8</v>
      </c>
      <c r="CE518">
        <v>11</v>
      </c>
      <c r="CF518">
        <v>10</v>
      </c>
      <c r="CG518">
        <v>13</v>
      </c>
      <c r="CH518">
        <v>6</v>
      </c>
      <c r="CI518">
        <v>6</v>
      </c>
      <c r="CJ518">
        <v>11</v>
      </c>
      <c r="CK518">
        <v>3</v>
      </c>
      <c r="CL518">
        <v>1</v>
      </c>
      <c r="CM518">
        <v>0</v>
      </c>
      <c r="CN518">
        <v>2</v>
      </c>
      <c r="CO518">
        <v>1</v>
      </c>
      <c r="CP518">
        <v>0</v>
      </c>
      <c r="CQ518">
        <v>0</v>
      </c>
      <c r="CR518">
        <v>1</v>
      </c>
      <c r="CS518">
        <v>0</v>
      </c>
      <c r="CT518">
        <v>0</v>
      </c>
    </row>
    <row r="519" spans="3:98">
      <c r="C519" s="79"/>
      <c r="F519" s="99" t="s">
        <v>429</v>
      </c>
      <c r="G519" s="81">
        <v>1290</v>
      </c>
      <c r="H519" s="81">
        <v>700</v>
      </c>
      <c r="I519" s="81">
        <v>590</v>
      </c>
      <c r="J519" s="81">
        <v>0</v>
      </c>
      <c r="K519" s="81">
        <v>1243</v>
      </c>
      <c r="L519" s="81">
        <v>674</v>
      </c>
      <c r="M519" s="81">
        <v>569</v>
      </c>
      <c r="N519" s="81">
        <v>0</v>
      </c>
      <c r="O519" s="81">
        <v>8</v>
      </c>
      <c r="P519" s="81">
        <v>4</v>
      </c>
      <c r="Q519" s="81">
        <v>4</v>
      </c>
      <c r="R519" s="81">
        <v>0</v>
      </c>
      <c r="S519" s="81">
        <v>39</v>
      </c>
      <c r="T519" s="81">
        <v>22</v>
      </c>
      <c r="U519" s="81">
        <v>17</v>
      </c>
      <c r="V519" s="81">
        <v>0</v>
      </c>
      <c r="W519">
        <v>20</v>
      </c>
      <c r="X519">
        <v>14</v>
      </c>
      <c r="Y519">
        <v>3</v>
      </c>
      <c r="Z519">
        <v>0</v>
      </c>
      <c r="AA519">
        <v>1</v>
      </c>
      <c r="AB519">
        <v>1</v>
      </c>
      <c r="AC519">
        <v>0</v>
      </c>
      <c r="AD519">
        <v>1243</v>
      </c>
      <c r="AE519">
        <v>27</v>
      </c>
      <c r="AF519">
        <v>36</v>
      </c>
      <c r="AG519">
        <v>51</v>
      </c>
      <c r="AH519">
        <v>45</v>
      </c>
      <c r="AI519">
        <v>78</v>
      </c>
      <c r="AJ519">
        <v>169</v>
      </c>
      <c r="AK519">
        <v>196</v>
      </c>
      <c r="AL519">
        <v>145</v>
      </c>
      <c r="AM519">
        <v>128</v>
      </c>
      <c r="AN519">
        <v>103</v>
      </c>
      <c r="AO519">
        <v>89</v>
      </c>
      <c r="AP519">
        <v>63</v>
      </c>
      <c r="AQ519">
        <v>46</v>
      </c>
      <c r="AR519">
        <v>21</v>
      </c>
      <c r="AS519">
        <v>13</v>
      </c>
      <c r="AT519">
        <v>17</v>
      </c>
      <c r="AU519">
        <v>12</v>
      </c>
      <c r="AV519">
        <v>2</v>
      </c>
      <c r="AW519">
        <v>0</v>
      </c>
      <c r="AX519">
        <v>1</v>
      </c>
      <c r="AY519">
        <v>1</v>
      </c>
      <c r="AZ519">
        <v>0</v>
      </c>
      <c r="BA519">
        <v>8</v>
      </c>
      <c r="BB519">
        <v>0</v>
      </c>
      <c r="BC519">
        <v>0</v>
      </c>
      <c r="BD519">
        <v>0</v>
      </c>
      <c r="BE519">
        <v>0</v>
      </c>
      <c r="BF519">
        <v>0</v>
      </c>
      <c r="BG519">
        <v>0</v>
      </c>
      <c r="BH519">
        <v>0</v>
      </c>
      <c r="BI519">
        <v>0</v>
      </c>
      <c r="BJ519">
        <v>0</v>
      </c>
      <c r="BK519">
        <v>1</v>
      </c>
      <c r="BL519">
        <v>1</v>
      </c>
      <c r="BM519">
        <v>1</v>
      </c>
      <c r="BN519">
        <v>0</v>
      </c>
      <c r="BO519">
        <v>0</v>
      </c>
      <c r="BP519">
        <v>1</v>
      </c>
      <c r="BQ519">
        <v>2</v>
      </c>
      <c r="BR519">
        <v>1</v>
      </c>
      <c r="BS519">
        <v>1</v>
      </c>
      <c r="BT519">
        <v>0</v>
      </c>
      <c r="BU519">
        <v>0</v>
      </c>
      <c r="BV519">
        <v>0</v>
      </c>
      <c r="BW519">
        <v>0</v>
      </c>
      <c r="BX519">
        <v>39</v>
      </c>
      <c r="BY519">
        <v>3</v>
      </c>
      <c r="BZ519">
        <v>1</v>
      </c>
      <c r="CA519">
        <v>3</v>
      </c>
      <c r="CB519">
        <v>1</v>
      </c>
      <c r="CC519">
        <v>1</v>
      </c>
      <c r="CD519">
        <v>7</v>
      </c>
      <c r="CE519">
        <v>3</v>
      </c>
      <c r="CF519">
        <v>3</v>
      </c>
      <c r="CG519">
        <v>7</v>
      </c>
      <c r="CH519">
        <v>2</v>
      </c>
      <c r="CI519">
        <v>1</v>
      </c>
      <c r="CJ519">
        <v>2</v>
      </c>
      <c r="CK519">
        <v>3</v>
      </c>
      <c r="CL519">
        <v>0</v>
      </c>
      <c r="CM519">
        <v>0</v>
      </c>
      <c r="CN519">
        <v>1</v>
      </c>
      <c r="CO519">
        <v>1</v>
      </c>
      <c r="CP519">
        <v>0</v>
      </c>
      <c r="CQ519">
        <v>0</v>
      </c>
      <c r="CR519">
        <v>0</v>
      </c>
      <c r="CS519">
        <v>0</v>
      </c>
      <c r="CT519">
        <v>0</v>
      </c>
    </row>
    <row r="520" spans="3:98">
      <c r="C520" s="79"/>
      <c r="F520" s="99" t="s">
        <v>430</v>
      </c>
      <c r="G520" s="81">
        <v>387</v>
      </c>
      <c r="H520" s="81">
        <v>183</v>
      </c>
      <c r="I520" s="81">
        <v>204</v>
      </c>
      <c r="J520" s="81">
        <v>0</v>
      </c>
      <c r="K520" s="81">
        <v>378</v>
      </c>
      <c r="L520" s="81">
        <v>179</v>
      </c>
      <c r="M520" s="81">
        <v>199</v>
      </c>
      <c r="N520" s="81">
        <v>0</v>
      </c>
      <c r="O520" s="81">
        <v>6</v>
      </c>
      <c r="P520" s="81">
        <v>4</v>
      </c>
      <c r="Q520" s="81">
        <v>2</v>
      </c>
      <c r="R520" s="81">
        <v>0</v>
      </c>
      <c r="S520" s="81">
        <v>3</v>
      </c>
      <c r="T520" s="81">
        <v>0</v>
      </c>
      <c r="U520" s="81">
        <v>3</v>
      </c>
      <c r="V520" s="81">
        <v>0</v>
      </c>
      <c r="W520">
        <v>7</v>
      </c>
      <c r="X520">
        <v>5</v>
      </c>
      <c r="Y520">
        <v>1</v>
      </c>
      <c r="Z520">
        <v>5</v>
      </c>
      <c r="AA520">
        <v>2</v>
      </c>
      <c r="AB520">
        <v>1</v>
      </c>
      <c r="AC520">
        <v>0</v>
      </c>
      <c r="AD520">
        <v>378</v>
      </c>
      <c r="AE520">
        <v>12</v>
      </c>
      <c r="AF520">
        <v>10</v>
      </c>
      <c r="AG520">
        <v>15</v>
      </c>
      <c r="AH520">
        <v>16</v>
      </c>
      <c r="AI520">
        <v>33</v>
      </c>
      <c r="AJ520">
        <v>37</v>
      </c>
      <c r="AK520">
        <v>35</v>
      </c>
      <c r="AL520">
        <v>42</v>
      </c>
      <c r="AM520">
        <v>31</v>
      </c>
      <c r="AN520">
        <v>21</v>
      </c>
      <c r="AO520">
        <v>33</v>
      </c>
      <c r="AP520">
        <v>28</v>
      </c>
      <c r="AQ520">
        <v>20</v>
      </c>
      <c r="AR520">
        <v>16</v>
      </c>
      <c r="AS520">
        <v>9</v>
      </c>
      <c r="AT520">
        <v>7</v>
      </c>
      <c r="AU520">
        <v>5</v>
      </c>
      <c r="AV520">
        <v>1</v>
      </c>
      <c r="AW520">
        <v>5</v>
      </c>
      <c r="AX520">
        <v>1</v>
      </c>
      <c r="AY520">
        <v>1</v>
      </c>
      <c r="AZ520">
        <v>0</v>
      </c>
      <c r="BA520">
        <v>6</v>
      </c>
      <c r="BB520">
        <v>0</v>
      </c>
      <c r="BC520">
        <v>0</v>
      </c>
      <c r="BD520">
        <v>0</v>
      </c>
      <c r="BE520">
        <v>0</v>
      </c>
      <c r="BF520">
        <v>0</v>
      </c>
      <c r="BG520">
        <v>0</v>
      </c>
      <c r="BH520">
        <v>0</v>
      </c>
      <c r="BI520">
        <v>0</v>
      </c>
      <c r="BJ520">
        <v>1</v>
      </c>
      <c r="BK520">
        <v>0</v>
      </c>
      <c r="BL520">
        <v>0</v>
      </c>
      <c r="BM520">
        <v>2</v>
      </c>
      <c r="BN520">
        <v>1</v>
      </c>
      <c r="BO520">
        <v>1</v>
      </c>
      <c r="BP520">
        <v>0</v>
      </c>
      <c r="BQ520">
        <v>0</v>
      </c>
      <c r="BR520">
        <v>0</v>
      </c>
      <c r="BS520">
        <v>0</v>
      </c>
      <c r="BT520">
        <v>0</v>
      </c>
      <c r="BU520">
        <v>1</v>
      </c>
      <c r="BV520">
        <v>0</v>
      </c>
      <c r="BW520">
        <v>0</v>
      </c>
      <c r="BX520">
        <v>3</v>
      </c>
      <c r="BY520">
        <v>0</v>
      </c>
      <c r="BZ520">
        <v>0</v>
      </c>
      <c r="CA520">
        <v>0</v>
      </c>
      <c r="CB520">
        <v>0</v>
      </c>
      <c r="CC520">
        <v>0</v>
      </c>
      <c r="CD520">
        <v>0</v>
      </c>
      <c r="CE520">
        <v>0</v>
      </c>
      <c r="CF520">
        <v>1</v>
      </c>
      <c r="CG520">
        <v>0</v>
      </c>
      <c r="CH520">
        <v>2</v>
      </c>
      <c r="CI520">
        <v>0</v>
      </c>
      <c r="CJ520">
        <v>0</v>
      </c>
      <c r="CK520">
        <v>0</v>
      </c>
      <c r="CL520">
        <v>0</v>
      </c>
      <c r="CM520">
        <v>0</v>
      </c>
      <c r="CN520">
        <v>0</v>
      </c>
      <c r="CO520">
        <v>0</v>
      </c>
      <c r="CP520">
        <v>0</v>
      </c>
      <c r="CQ520">
        <v>0</v>
      </c>
      <c r="CR520">
        <v>0</v>
      </c>
      <c r="CS520">
        <v>0</v>
      </c>
      <c r="CT520">
        <v>0</v>
      </c>
    </row>
    <row r="521" spans="3:98">
      <c r="C521" s="79"/>
      <c r="F521" s="99" t="s">
        <v>431</v>
      </c>
      <c r="G521" s="81">
        <v>708</v>
      </c>
      <c r="H521" s="81">
        <v>339</v>
      </c>
      <c r="I521" s="81">
        <v>369</v>
      </c>
      <c r="J521" s="81">
        <v>0</v>
      </c>
      <c r="K521" s="81">
        <v>689</v>
      </c>
      <c r="L521" s="81">
        <v>333</v>
      </c>
      <c r="M521" s="81">
        <v>356</v>
      </c>
      <c r="N521" s="81">
        <v>0</v>
      </c>
      <c r="O521" s="81">
        <v>3</v>
      </c>
      <c r="P521" s="81">
        <v>1</v>
      </c>
      <c r="Q521" s="81">
        <v>2</v>
      </c>
      <c r="R521" s="81">
        <v>0</v>
      </c>
      <c r="S521" s="81">
        <v>16</v>
      </c>
      <c r="T521" s="81">
        <v>5</v>
      </c>
      <c r="U521" s="81">
        <v>11</v>
      </c>
      <c r="V521" s="81">
        <v>0</v>
      </c>
      <c r="W521">
        <v>11</v>
      </c>
      <c r="X521">
        <v>2</v>
      </c>
      <c r="Y521">
        <v>2</v>
      </c>
      <c r="Z521">
        <v>1</v>
      </c>
      <c r="AA521">
        <v>1</v>
      </c>
      <c r="AB521">
        <v>0</v>
      </c>
      <c r="AC521">
        <v>0</v>
      </c>
      <c r="AD521">
        <v>689</v>
      </c>
      <c r="AE521">
        <v>23</v>
      </c>
      <c r="AF521">
        <v>21</v>
      </c>
      <c r="AG521">
        <v>11</v>
      </c>
      <c r="AH521">
        <v>35</v>
      </c>
      <c r="AI521">
        <v>65</v>
      </c>
      <c r="AJ521">
        <v>76</v>
      </c>
      <c r="AK521">
        <v>75</v>
      </c>
      <c r="AL521">
        <v>78</v>
      </c>
      <c r="AM521">
        <v>63</v>
      </c>
      <c r="AN521">
        <v>59</v>
      </c>
      <c r="AO521">
        <v>51</v>
      </c>
      <c r="AP521">
        <v>42</v>
      </c>
      <c r="AQ521">
        <v>35</v>
      </c>
      <c r="AR521">
        <v>22</v>
      </c>
      <c r="AS521">
        <v>16</v>
      </c>
      <c r="AT521">
        <v>11</v>
      </c>
      <c r="AU521">
        <v>2</v>
      </c>
      <c r="AV521">
        <v>2</v>
      </c>
      <c r="AW521">
        <v>1</v>
      </c>
      <c r="AX521">
        <v>1</v>
      </c>
      <c r="AY521">
        <v>0</v>
      </c>
      <c r="AZ521">
        <v>0</v>
      </c>
      <c r="BA521">
        <v>3</v>
      </c>
      <c r="BB521">
        <v>0</v>
      </c>
      <c r="BC521">
        <v>0</v>
      </c>
      <c r="BD521">
        <v>0</v>
      </c>
      <c r="BE521">
        <v>0</v>
      </c>
      <c r="BF521">
        <v>0</v>
      </c>
      <c r="BG521">
        <v>0</v>
      </c>
      <c r="BH521">
        <v>0</v>
      </c>
      <c r="BI521">
        <v>0</v>
      </c>
      <c r="BJ521">
        <v>0</v>
      </c>
      <c r="BK521">
        <v>0</v>
      </c>
      <c r="BL521">
        <v>0</v>
      </c>
      <c r="BM521">
        <v>1</v>
      </c>
      <c r="BN521">
        <v>0</v>
      </c>
      <c r="BO521">
        <v>1</v>
      </c>
      <c r="BP521">
        <v>1</v>
      </c>
      <c r="BQ521">
        <v>0</v>
      </c>
      <c r="BR521">
        <v>0</v>
      </c>
      <c r="BS521">
        <v>0</v>
      </c>
      <c r="BT521">
        <v>0</v>
      </c>
      <c r="BU521">
        <v>0</v>
      </c>
      <c r="BV521">
        <v>0</v>
      </c>
      <c r="BW521">
        <v>0</v>
      </c>
      <c r="BX521">
        <v>16</v>
      </c>
      <c r="BY521">
        <v>1</v>
      </c>
      <c r="BZ521">
        <v>0</v>
      </c>
      <c r="CA521">
        <v>2</v>
      </c>
      <c r="CB521">
        <v>0</v>
      </c>
      <c r="CC521">
        <v>0</v>
      </c>
      <c r="CD521">
        <v>2</v>
      </c>
      <c r="CE521">
        <v>4</v>
      </c>
      <c r="CF521">
        <v>1</v>
      </c>
      <c r="CG521">
        <v>2</v>
      </c>
      <c r="CH521">
        <v>0</v>
      </c>
      <c r="CI521">
        <v>2</v>
      </c>
      <c r="CJ521">
        <v>0</v>
      </c>
      <c r="CK521">
        <v>0</v>
      </c>
      <c r="CL521">
        <v>2</v>
      </c>
      <c r="CM521">
        <v>0</v>
      </c>
      <c r="CN521">
        <v>0</v>
      </c>
      <c r="CO521">
        <v>0</v>
      </c>
      <c r="CP521">
        <v>0</v>
      </c>
      <c r="CQ521">
        <v>0</v>
      </c>
      <c r="CR521">
        <v>0</v>
      </c>
      <c r="CS521">
        <v>0</v>
      </c>
      <c r="CT521">
        <v>0</v>
      </c>
    </row>
    <row r="522" spans="3:98">
      <c r="C522" s="79"/>
      <c r="F522" s="99" t="s">
        <v>181</v>
      </c>
      <c r="G522" s="81">
        <v>735</v>
      </c>
      <c r="H522" s="81">
        <v>389</v>
      </c>
      <c r="I522" s="81">
        <v>346</v>
      </c>
      <c r="J522" s="81">
        <v>0</v>
      </c>
      <c r="K522" s="81">
        <v>705</v>
      </c>
      <c r="L522" s="81">
        <v>369</v>
      </c>
      <c r="M522" s="81">
        <v>336</v>
      </c>
      <c r="N522" s="81">
        <v>0</v>
      </c>
      <c r="O522" s="81">
        <v>14</v>
      </c>
      <c r="P522" s="81">
        <v>11</v>
      </c>
      <c r="Q522" s="81">
        <v>3</v>
      </c>
      <c r="R522" s="81">
        <v>0</v>
      </c>
      <c r="S522" s="81">
        <v>16</v>
      </c>
      <c r="T522" s="81">
        <v>9</v>
      </c>
      <c r="U522" s="81">
        <v>7</v>
      </c>
      <c r="V522" s="81">
        <v>0</v>
      </c>
      <c r="W522">
        <v>13</v>
      </c>
      <c r="X522">
        <v>14</v>
      </c>
      <c r="Y522">
        <v>7</v>
      </c>
      <c r="Z522">
        <v>2</v>
      </c>
      <c r="AA522">
        <v>1</v>
      </c>
      <c r="AB522">
        <v>1</v>
      </c>
      <c r="AC522">
        <v>0</v>
      </c>
      <c r="AD522">
        <v>705</v>
      </c>
      <c r="AE522">
        <v>20</v>
      </c>
      <c r="AF522">
        <v>20</v>
      </c>
      <c r="AG522">
        <v>22</v>
      </c>
      <c r="AH522">
        <v>38</v>
      </c>
      <c r="AI522">
        <v>56</v>
      </c>
      <c r="AJ522">
        <v>80</v>
      </c>
      <c r="AK522">
        <v>87</v>
      </c>
      <c r="AL522">
        <v>84</v>
      </c>
      <c r="AM522">
        <v>64</v>
      </c>
      <c r="AN522">
        <v>47</v>
      </c>
      <c r="AO522">
        <v>39</v>
      </c>
      <c r="AP522">
        <v>50</v>
      </c>
      <c r="AQ522">
        <v>38</v>
      </c>
      <c r="AR522">
        <v>19</v>
      </c>
      <c r="AS522">
        <v>11</v>
      </c>
      <c r="AT522">
        <v>11</v>
      </c>
      <c r="AU522">
        <v>9</v>
      </c>
      <c r="AV522">
        <v>7</v>
      </c>
      <c r="AW522">
        <v>1</v>
      </c>
      <c r="AX522">
        <v>1</v>
      </c>
      <c r="AY522">
        <v>1</v>
      </c>
      <c r="AZ522">
        <v>0</v>
      </c>
      <c r="BA522">
        <v>14</v>
      </c>
      <c r="BB522">
        <v>0</v>
      </c>
      <c r="BC522">
        <v>0</v>
      </c>
      <c r="BD522">
        <v>0</v>
      </c>
      <c r="BE522">
        <v>0</v>
      </c>
      <c r="BF522">
        <v>0</v>
      </c>
      <c r="BG522">
        <v>0</v>
      </c>
      <c r="BH522">
        <v>0</v>
      </c>
      <c r="BI522">
        <v>1</v>
      </c>
      <c r="BJ522">
        <v>0</v>
      </c>
      <c r="BK522">
        <v>0</v>
      </c>
      <c r="BL522">
        <v>1</v>
      </c>
      <c r="BM522">
        <v>2</v>
      </c>
      <c r="BN522">
        <v>0</v>
      </c>
      <c r="BO522">
        <v>2</v>
      </c>
      <c r="BP522">
        <v>1</v>
      </c>
      <c r="BQ522">
        <v>2</v>
      </c>
      <c r="BR522">
        <v>4</v>
      </c>
      <c r="BS522">
        <v>0</v>
      </c>
      <c r="BT522">
        <v>1</v>
      </c>
      <c r="BU522">
        <v>0</v>
      </c>
      <c r="BV522">
        <v>0</v>
      </c>
      <c r="BW522">
        <v>0</v>
      </c>
      <c r="BX522">
        <v>16</v>
      </c>
      <c r="BY522">
        <v>4</v>
      </c>
      <c r="BZ522">
        <v>2</v>
      </c>
      <c r="CA522">
        <v>1</v>
      </c>
      <c r="CB522">
        <v>0</v>
      </c>
      <c r="CC522">
        <v>2</v>
      </c>
      <c r="CD522">
        <v>1</v>
      </c>
      <c r="CE522">
        <v>1</v>
      </c>
      <c r="CF522">
        <v>1</v>
      </c>
      <c r="CG522">
        <v>0</v>
      </c>
      <c r="CH522">
        <v>1</v>
      </c>
      <c r="CI522">
        <v>1</v>
      </c>
      <c r="CJ522">
        <v>0</v>
      </c>
      <c r="CK522">
        <v>0</v>
      </c>
      <c r="CL522">
        <v>0</v>
      </c>
      <c r="CM522">
        <v>1</v>
      </c>
      <c r="CN522">
        <v>0</v>
      </c>
      <c r="CO522">
        <v>1</v>
      </c>
      <c r="CP522">
        <v>0</v>
      </c>
      <c r="CQ522">
        <v>0</v>
      </c>
      <c r="CR522">
        <v>0</v>
      </c>
      <c r="CS522">
        <v>0</v>
      </c>
      <c r="CT522">
        <v>0</v>
      </c>
    </row>
    <row r="523" spans="3:98">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c r="W523">
        <v>0</v>
      </c>
      <c r="X523">
        <v>0</v>
      </c>
      <c r="Y523">
        <v>0</v>
      </c>
      <c r="Z523">
        <v>0</v>
      </c>
      <c r="AA523">
        <v>0</v>
      </c>
      <c r="AB523">
        <v>0</v>
      </c>
      <c r="AC523">
        <v>0</v>
      </c>
      <c r="AD523">
        <v>7</v>
      </c>
      <c r="AE523">
        <v>0</v>
      </c>
      <c r="AF523">
        <v>0</v>
      </c>
      <c r="AG523">
        <v>0</v>
      </c>
      <c r="AH523">
        <v>1</v>
      </c>
      <c r="AI523">
        <v>0</v>
      </c>
      <c r="AJ523">
        <v>1</v>
      </c>
      <c r="AK523">
        <v>1</v>
      </c>
      <c r="AL523">
        <v>2</v>
      </c>
      <c r="AM523">
        <v>1</v>
      </c>
      <c r="AN523">
        <v>0</v>
      </c>
      <c r="AO523">
        <v>1</v>
      </c>
      <c r="AP523">
        <v>0</v>
      </c>
      <c r="AQ523">
        <v>0</v>
      </c>
      <c r="AR523">
        <v>0</v>
      </c>
      <c r="AS523">
        <v>0</v>
      </c>
      <c r="AT523">
        <v>0</v>
      </c>
      <c r="AU523">
        <v>0</v>
      </c>
      <c r="AV523">
        <v>0</v>
      </c>
      <c r="AW523">
        <v>0</v>
      </c>
      <c r="AX523">
        <v>0</v>
      </c>
      <c r="AY523">
        <v>0</v>
      </c>
      <c r="AZ523">
        <v>0</v>
      </c>
      <c r="BA523">
        <v>0</v>
      </c>
      <c r="BB523">
        <v>0</v>
      </c>
      <c r="BC523">
        <v>0</v>
      </c>
      <c r="BD523">
        <v>0</v>
      </c>
      <c r="BE523">
        <v>0</v>
      </c>
      <c r="BF523">
        <v>0</v>
      </c>
      <c r="BG523">
        <v>0</v>
      </c>
      <c r="BH523">
        <v>0</v>
      </c>
      <c r="BI523">
        <v>0</v>
      </c>
      <c r="BJ523">
        <v>0</v>
      </c>
      <c r="BK523">
        <v>0</v>
      </c>
      <c r="BL523">
        <v>0</v>
      </c>
      <c r="BM523">
        <v>0</v>
      </c>
      <c r="BN523">
        <v>0</v>
      </c>
      <c r="BO523">
        <v>0</v>
      </c>
      <c r="BP523">
        <v>0</v>
      </c>
      <c r="BQ523">
        <v>0</v>
      </c>
      <c r="BR523">
        <v>0</v>
      </c>
      <c r="BS523">
        <v>0</v>
      </c>
      <c r="BT523">
        <v>0</v>
      </c>
      <c r="BU523">
        <v>0</v>
      </c>
      <c r="BV523">
        <v>0</v>
      </c>
      <c r="BW523">
        <v>0</v>
      </c>
      <c r="BX523">
        <v>0</v>
      </c>
      <c r="BY523">
        <v>0</v>
      </c>
      <c r="BZ523">
        <v>0</v>
      </c>
      <c r="CA523">
        <v>0</v>
      </c>
      <c r="CB523">
        <v>0</v>
      </c>
      <c r="CC523">
        <v>0</v>
      </c>
      <c r="CD523">
        <v>0</v>
      </c>
      <c r="CE523">
        <v>0</v>
      </c>
      <c r="CF523">
        <v>0</v>
      </c>
      <c r="CG523">
        <v>0</v>
      </c>
      <c r="CH523">
        <v>0</v>
      </c>
      <c r="CI523">
        <v>0</v>
      </c>
      <c r="CJ523">
        <v>0</v>
      </c>
      <c r="CK523">
        <v>0</v>
      </c>
      <c r="CL523">
        <v>0</v>
      </c>
      <c r="CM523">
        <v>0</v>
      </c>
      <c r="CN523">
        <v>0</v>
      </c>
      <c r="CO523">
        <v>0</v>
      </c>
      <c r="CP523">
        <v>0</v>
      </c>
      <c r="CQ523">
        <v>0</v>
      </c>
      <c r="CR523">
        <v>0</v>
      </c>
      <c r="CS523">
        <v>0</v>
      </c>
      <c r="CT523">
        <v>0</v>
      </c>
    </row>
    <row r="524" spans="3:98">
      <c r="C524" s="75"/>
      <c r="D524" s="82"/>
      <c r="E524" s="82" t="s">
        <v>149</v>
      </c>
      <c r="F524" s="77"/>
      <c r="G524" s="78">
        <v>11239</v>
      </c>
      <c r="H524" s="78">
        <v>5709</v>
      </c>
      <c r="I524" s="78">
        <v>5530</v>
      </c>
      <c r="J524" s="78">
        <v>0</v>
      </c>
      <c r="K524" s="78">
        <v>11008</v>
      </c>
      <c r="L524" s="78">
        <v>5597</v>
      </c>
      <c r="M524" s="78">
        <v>5411</v>
      </c>
      <c r="N524" s="78">
        <v>0</v>
      </c>
      <c r="O524" s="78">
        <v>127</v>
      </c>
      <c r="P524" s="78">
        <v>70</v>
      </c>
      <c r="Q524" s="78">
        <v>57</v>
      </c>
      <c r="R524" s="78">
        <v>0</v>
      </c>
      <c r="S524" s="78">
        <v>104</v>
      </c>
      <c r="T524" s="78">
        <v>42</v>
      </c>
      <c r="U524" s="78">
        <v>62</v>
      </c>
      <c r="V524" s="78">
        <v>0</v>
      </c>
      <c r="W524">
        <v>104</v>
      </c>
      <c r="X524">
        <v>58</v>
      </c>
      <c r="Y524">
        <v>42</v>
      </c>
      <c r="Z524">
        <v>23</v>
      </c>
      <c r="AA524">
        <v>11</v>
      </c>
      <c r="AB524">
        <v>0</v>
      </c>
      <c r="AC524">
        <v>1</v>
      </c>
      <c r="AD524">
        <v>11008</v>
      </c>
      <c r="AE524">
        <v>158</v>
      </c>
      <c r="AF524">
        <v>216</v>
      </c>
      <c r="AG524">
        <v>284</v>
      </c>
      <c r="AH524">
        <v>523</v>
      </c>
      <c r="AI524">
        <v>927</v>
      </c>
      <c r="AJ524">
        <v>1370</v>
      </c>
      <c r="AK524">
        <v>1446</v>
      </c>
      <c r="AL524">
        <v>1409</v>
      </c>
      <c r="AM524">
        <v>1241</v>
      </c>
      <c r="AN524">
        <v>952</v>
      </c>
      <c r="AO524">
        <v>846</v>
      </c>
      <c r="AP524">
        <v>639</v>
      </c>
      <c r="AQ524">
        <v>414</v>
      </c>
      <c r="AR524">
        <v>234</v>
      </c>
      <c r="AS524">
        <v>157</v>
      </c>
      <c r="AT524">
        <v>88</v>
      </c>
      <c r="AU524">
        <v>49</v>
      </c>
      <c r="AV524">
        <v>31</v>
      </c>
      <c r="AW524">
        <v>16</v>
      </c>
      <c r="AX524">
        <v>7</v>
      </c>
      <c r="AY524">
        <v>0</v>
      </c>
      <c r="AZ524">
        <v>1</v>
      </c>
      <c r="BA524">
        <v>127</v>
      </c>
      <c r="BB524">
        <v>0</v>
      </c>
      <c r="BC524">
        <v>0</v>
      </c>
      <c r="BD524">
        <v>0</v>
      </c>
      <c r="BE524">
        <v>1</v>
      </c>
      <c r="BF524">
        <v>0</v>
      </c>
      <c r="BG524">
        <v>0</v>
      </c>
      <c r="BH524">
        <v>7</v>
      </c>
      <c r="BI524">
        <v>3</v>
      </c>
      <c r="BJ524">
        <v>3</v>
      </c>
      <c r="BK524">
        <v>6</v>
      </c>
      <c r="BL524">
        <v>9</v>
      </c>
      <c r="BM524">
        <v>15</v>
      </c>
      <c r="BN524">
        <v>13</v>
      </c>
      <c r="BO524">
        <v>13</v>
      </c>
      <c r="BP524">
        <v>16</v>
      </c>
      <c r="BQ524">
        <v>12</v>
      </c>
      <c r="BR524">
        <v>8</v>
      </c>
      <c r="BS524">
        <v>11</v>
      </c>
      <c r="BT524">
        <v>7</v>
      </c>
      <c r="BU524">
        <v>3</v>
      </c>
      <c r="BV524">
        <v>0</v>
      </c>
      <c r="BW524">
        <v>0</v>
      </c>
      <c r="BX524">
        <v>104</v>
      </c>
      <c r="BY524">
        <v>3</v>
      </c>
      <c r="BZ524">
        <v>2</v>
      </c>
      <c r="CA524">
        <v>2</v>
      </c>
      <c r="CB524">
        <v>2</v>
      </c>
      <c r="CC524">
        <v>7</v>
      </c>
      <c r="CD524">
        <v>18</v>
      </c>
      <c r="CE524">
        <v>14</v>
      </c>
      <c r="CF524">
        <v>16</v>
      </c>
      <c r="CG524">
        <v>5</v>
      </c>
      <c r="CH524">
        <v>7</v>
      </c>
      <c r="CI524">
        <v>9</v>
      </c>
      <c r="CJ524">
        <v>4</v>
      </c>
      <c r="CK524">
        <v>6</v>
      </c>
      <c r="CL524">
        <v>1</v>
      </c>
      <c r="CM524">
        <v>2</v>
      </c>
      <c r="CN524">
        <v>4</v>
      </c>
      <c r="CO524">
        <v>1</v>
      </c>
      <c r="CP524">
        <v>0</v>
      </c>
      <c r="CQ524">
        <v>0</v>
      </c>
      <c r="CR524">
        <v>1</v>
      </c>
      <c r="CS524">
        <v>0</v>
      </c>
      <c r="CT524">
        <v>0</v>
      </c>
    </row>
    <row r="525" spans="3:98">
      <c r="C525" s="79"/>
      <c r="F525" s="99" t="s">
        <v>432</v>
      </c>
      <c r="G525" s="81">
        <v>172</v>
      </c>
      <c r="H525" s="81">
        <v>90</v>
      </c>
      <c r="I525" s="81">
        <v>82</v>
      </c>
      <c r="J525" s="81">
        <v>0</v>
      </c>
      <c r="K525" s="81">
        <v>164</v>
      </c>
      <c r="L525" s="81">
        <v>86</v>
      </c>
      <c r="M525" s="81">
        <v>78</v>
      </c>
      <c r="N525" s="81">
        <v>0</v>
      </c>
      <c r="O525" s="81">
        <v>8</v>
      </c>
      <c r="P525" s="81">
        <v>4</v>
      </c>
      <c r="Q525" s="81">
        <v>4</v>
      </c>
      <c r="R525" s="81">
        <v>0</v>
      </c>
      <c r="S525" s="81">
        <v>0</v>
      </c>
      <c r="T525" s="81">
        <v>0</v>
      </c>
      <c r="U525" s="81">
        <v>0</v>
      </c>
      <c r="V525" s="81">
        <v>0</v>
      </c>
      <c r="W525">
        <v>2</v>
      </c>
      <c r="X525">
        <v>1</v>
      </c>
      <c r="Y525">
        <v>1</v>
      </c>
      <c r="Z525">
        <v>0</v>
      </c>
      <c r="AA525">
        <v>0</v>
      </c>
      <c r="AB525">
        <v>0</v>
      </c>
      <c r="AC525">
        <v>0</v>
      </c>
      <c r="AD525">
        <v>164</v>
      </c>
      <c r="AE525">
        <v>2</v>
      </c>
      <c r="AF525">
        <v>6</v>
      </c>
      <c r="AG525">
        <v>6</v>
      </c>
      <c r="AH525">
        <v>8</v>
      </c>
      <c r="AI525">
        <v>11</v>
      </c>
      <c r="AJ525">
        <v>19</v>
      </c>
      <c r="AK525">
        <v>24</v>
      </c>
      <c r="AL525">
        <v>19</v>
      </c>
      <c r="AM525">
        <v>14</v>
      </c>
      <c r="AN525">
        <v>11</v>
      </c>
      <c r="AO525">
        <v>16</v>
      </c>
      <c r="AP525">
        <v>11</v>
      </c>
      <c r="AQ525">
        <v>10</v>
      </c>
      <c r="AR525">
        <v>3</v>
      </c>
      <c r="AS525">
        <v>3</v>
      </c>
      <c r="AT525">
        <v>1</v>
      </c>
      <c r="AU525">
        <v>0</v>
      </c>
      <c r="AV525">
        <v>0</v>
      </c>
      <c r="AW525">
        <v>0</v>
      </c>
      <c r="AX525">
        <v>0</v>
      </c>
      <c r="AY525">
        <v>0</v>
      </c>
      <c r="AZ525">
        <v>0</v>
      </c>
      <c r="BA525">
        <v>8</v>
      </c>
      <c r="BB525">
        <v>0</v>
      </c>
      <c r="BC525">
        <v>0</v>
      </c>
      <c r="BD525">
        <v>0</v>
      </c>
      <c r="BE525">
        <v>0</v>
      </c>
      <c r="BF525">
        <v>0</v>
      </c>
      <c r="BG525">
        <v>0</v>
      </c>
      <c r="BH525">
        <v>0</v>
      </c>
      <c r="BI525">
        <v>1</v>
      </c>
      <c r="BJ525">
        <v>0</v>
      </c>
      <c r="BK525">
        <v>0</v>
      </c>
      <c r="BL525">
        <v>0</v>
      </c>
      <c r="BM525">
        <v>1</v>
      </c>
      <c r="BN525">
        <v>1</v>
      </c>
      <c r="BO525">
        <v>1</v>
      </c>
      <c r="BP525">
        <v>1</v>
      </c>
      <c r="BQ525">
        <v>1</v>
      </c>
      <c r="BR525">
        <v>1</v>
      </c>
      <c r="BS525">
        <v>1</v>
      </c>
      <c r="BT525">
        <v>0</v>
      </c>
      <c r="BU525">
        <v>0</v>
      </c>
      <c r="BV525">
        <v>0</v>
      </c>
      <c r="BW525">
        <v>0</v>
      </c>
      <c r="BX525">
        <v>0</v>
      </c>
      <c r="BY525">
        <v>0</v>
      </c>
      <c r="BZ525">
        <v>0</v>
      </c>
      <c r="CA525">
        <v>0</v>
      </c>
      <c r="CB525">
        <v>0</v>
      </c>
      <c r="CC525">
        <v>0</v>
      </c>
      <c r="CD525">
        <v>0</v>
      </c>
      <c r="CE525">
        <v>0</v>
      </c>
      <c r="CF525">
        <v>0</v>
      </c>
      <c r="CG525">
        <v>0</v>
      </c>
      <c r="CH525">
        <v>0</v>
      </c>
      <c r="CI525">
        <v>0</v>
      </c>
      <c r="CJ525">
        <v>0</v>
      </c>
      <c r="CK525">
        <v>0</v>
      </c>
      <c r="CL525">
        <v>0</v>
      </c>
      <c r="CM525">
        <v>0</v>
      </c>
      <c r="CN525">
        <v>0</v>
      </c>
      <c r="CO525">
        <v>0</v>
      </c>
      <c r="CP525">
        <v>0</v>
      </c>
      <c r="CQ525">
        <v>0</v>
      </c>
      <c r="CR525">
        <v>0</v>
      </c>
      <c r="CS525">
        <v>0</v>
      </c>
      <c r="CT525">
        <v>0</v>
      </c>
    </row>
    <row r="526" spans="3:98">
      <c r="C526" s="79"/>
      <c r="F526" s="99" t="s">
        <v>433</v>
      </c>
      <c r="G526" s="81">
        <v>1079</v>
      </c>
      <c r="H526" s="81">
        <v>562</v>
      </c>
      <c r="I526" s="81">
        <v>517</v>
      </c>
      <c r="J526" s="81">
        <v>0</v>
      </c>
      <c r="K526" s="81">
        <v>1063</v>
      </c>
      <c r="L526" s="81">
        <v>555</v>
      </c>
      <c r="M526" s="81">
        <v>508</v>
      </c>
      <c r="N526" s="81">
        <v>0</v>
      </c>
      <c r="O526" s="81">
        <v>8</v>
      </c>
      <c r="P526" s="81">
        <v>3</v>
      </c>
      <c r="Q526" s="81">
        <v>5</v>
      </c>
      <c r="R526" s="81">
        <v>0</v>
      </c>
      <c r="S526" s="81">
        <v>8</v>
      </c>
      <c r="T526" s="81">
        <v>4</v>
      </c>
      <c r="U526" s="81">
        <v>4</v>
      </c>
      <c r="V526" s="81">
        <v>0</v>
      </c>
      <c r="W526">
        <v>12</v>
      </c>
      <c r="X526">
        <v>2</v>
      </c>
      <c r="Y526">
        <v>6</v>
      </c>
      <c r="Z526">
        <v>3</v>
      </c>
      <c r="AA526">
        <v>0</v>
      </c>
      <c r="AB526">
        <v>0</v>
      </c>
      <c r="AC526">
        <v>0</v>
      </c>
      <c r="AD526">
        <v>1063</v>
      </c>
      <c r="AE526">
        <v>13</v>
      </c>
      <c r="AF526">
        <v>23</v>
      </c>
      <c r="AG526">
        <v>59</v>
      </c>
      <c r="AH526">
        <v>62</v>
      </c>
      <c r="AI526">
        <v>74</v>
      </c>
      <c r="AJ526">
        <v>109</v>
      </c>
      <c r="AK526">
        <v>122</v>
      </c>
      <c r="AL526">
        <v>134</v>
      </c>
      <c r="AM526">
        <v>124</v>
      </c>
      <c r="AN526">
        <v>98</v>
      </c>
      <c r="AO526">
        <v>85</v>
      </c>
      <c r="AP526">
        <v>50</v>
      </c>
      <c r="AQ526">
        <v>48</v>
      </c>
      <c r="AR526">
        <v>25</v>
      </c>
      <c r="AS526">
        <v>19</v>
      </c>
      <c r="AT526">
        <v>11</v>
      </c>
      <c r="AU526">
        <v>2</v>
      </c>
      <c r="AV526">
        <v>4</v>
      </c>
      <c r="AW526">
        <v>1</v>
      </c>
      <c r="AX526">
        <v>0</v>
      </c>
      <c r="AY526">
        <v>0</v>
      </c>
      <c r="AZ526">
        <v>0</v>
      </c>
      <c r="BA526">
        <v>8</v>
      </c>
      <c r="BB526">
        <v>0</v>
      </c>
      <c r="BC526">
        <v>0</v>
      </c>
      <c r="BD526">
        <v>0</v>
      </c>
      <c r="BE526">
        <v>0</v>
      </c>
      <c r="BF526">
        <v>0</v>
      </c>
      <c r="BG526">
        <v>0</v>
      </c>
      <c r="BH526">
        <v>0</v>
      </c>
      <c r="BI526">
        <v>0</v>
      </c>
      <c r="BJ526">
        <v>0</v>
      </c>
      <c r="BK526">
        <v>1</v>
      </c>
      <c r="BL526">
        <v>0</v>
      </c>
      <c r="BM526">
        <v>0</v>
      </c>
      <c r="BN526">
        <v>2</v>
      </c>
      <c r="BO526">
        <v>0</v>
      </c>
      <c r="BP526">
        <v>0</v>
      </c>
      <c r="BQ526">
        <v>1</v>
      </c>
      <c r="BR526">
        <v>0</v>
      </c>
      <c r="BS526">
        <v>2</v>
      </c>
      <c r="BT526">
        <v>2</v>
      </c>
      <c r="BU526">
        <v>0</v>
      </c>
      <c r="BV526">
        <v>0</v>
      </c>
      <c r="BW526">
        <v>0</v>
      </c>
      <c r="BX526">
        <v>8</v>
      </c>
      <c r="BY526">
        <v>0</v>
      </c>
      <c r="BZ526">
        <v>0</v>
      </c>
      <c r="CA526">
        <v>0</v>
      </c>
      <c r="CB526">
        <v>0</v>
      </c>
      <c r="CC526">
        <v>0</v>
      </c>
      <c r="CD526">
        <v>2</v>
      </c>
      <c r="CE526">
        <v>0</v>
      </c>
      <c r="CF526">
        <v>2</v>
      </c>
      <c r="CG526">
        <v>0</v>
      </c>
      <c r="CH526">
        <v>2</v>
      </c>
      <c r="CI526">
        <v>1</v>
      </c>
      <c r="CJ526">
        <v>0</v>
      </c>
      <c r="CK526">
        <v>1</v>
      </c>
      <c r="CL526">
        <v>0</v>
      </c>
      <c r="CM526">
        <v>0</v>
      </c>
      <c r="CN526">
        <v>0</v>
      </c>
      <c r="CO526">
        <v>0</v>
      </c>
      <c r="CP526">
        <v>0</v>
      </c>
      <c r="CQ526">
        <v>0</v>
      </c>
      <c r="CR526">
        <v>0</v>
      </c>
      <c r="CS526">
        <v>0</v>
      </c>
      <c r="CT526">
        <v>0</v>
      </c>
    </row>
    <row r="527" spans="3:98">
      <c r="C527" s="79"/>
      <c r="F527" s="99" t="s">
        <v>434</v>
      </c>
      <c r="G527" s="81">
        <v>589</v>
      </c>
      <c r="H527" s="81">
        <v>295</v>
      </c>
      <c r="I527" s="81">
        <v>294</v>
      </c>
      <c r="J527" s="81">
        <v>0</v>
      </c>
      <c r="K527" s="81">
        <v>578</v>
      </c>
      <c r="L527" s="81">
        <v>290</v>
      </c>
      <c r="M527" s="81">
        <v>288</v>
      </c>
      <c r="N527" s="81">
        <v>0</v>
      </c>
      <c r="O527" s="81">
        <v>8</v>
      </c>
      <c r="P527" s="81">
        <v>3</v>
      </c>
      <c r="Q527" s="81">
        <v>5</v>
      </c>
      <c r="R527" s="81">
        <v>0</v>
      </c>
      <c r="S527" s="81">
        <v>3</v>
      </c>
      <c r="T527" s="81">
        <v>2</v>
      </c>
      <c r="U527" s="81">
        <v>1</v>
      </c>
      <c r="V527" s="81">
        <v>0</v>
      </c>
      <c r="W527">
        <v>5</v>
      </c>
      <c r="X527">
        <v>3</v>
      </c>
      <c r="Y527">
        <v>1</v>
      </c>
      <c r="Z527">
        <v>1</v>
      </c>
      <c r="AA527">
        <v>0</v>
      </c>
      <c r="AB527">
        <v>0</v>
      </c>
      <c r="AC527">
        <v>0</v>
      </c>
      <c r="AD527">
        <v>578</v>
      </c>
      <c r="AE527">
        <v>12</v>
      </c>
      <c r="AF527">
        <v>9</v>
      </c>
      <c r="AG527">
        <v>12</v>
      </c>
      <c r="AH527">
        <v>18</v>
      </c>
      <c r="AI527">
        <v>56</v>
      </c>
      <c r="AJ527">
        <v>91</v>
      </c>
      <c r="AK527">
        <v>94</v>
      </c>
      <c r="AL527">
        <v>72</v>
      </c>
      <c r="AM527">
        <v>56</v>
      </c>
      <c r="AN527">
        <v>39</v>
      </c>
      <c r="AO527">
        <v>51</v>
      </c>
      <c r="AP527">
        <v>35</v>
      </c>
      <c r="AQ527">
        <v>16</v>
      </c>
      <c r="AR527">
        <v>7</v>
      </c>
      <c r="AS527">
        <v>3</v>
      </c>
      <c r="AT527">
        <v>3</v>
      </c>
      <c r="AU527">
        <v>3</v>
      </c>
      <c r="AV527">
        <v>1</v>
      </c>
      <c r="AW527">
        <v>0</v>
      </c>
      <c r="AX527">
        <v>0</v>
      </c>
      <c r="AY527">
        <v>0</v>
      </c>
      <c r="AZ527">
        <v>0</v>
      </c>
      <c r="BA527">
        <v>8</v>
      </c>
      <c r="BB527">
        <v>0</v>
      </c>
      <c r="BC527">
        <v>0</v>
      </c>
      <c r="BD527">
        <v>0</v>
      </c>
      <c r="BE527">
        <v>0</v>
      </c>
      <c r="BF527">
        <v>0</v>
      </c>
      <c r="BG527">
        <v>0</v>
      </c>
      <c r="BH527">
        <v>0</v>
      </c>
      <c r="BI527">
        <v>0</v>
      </c>
      <c r="BJ527">
        <v>0</v>
      </c>
      <c r="BK527">
        <v>0</v>
      </c>
      <c r="BL527">
        <v>2</v>
      </c>
      <c r="BM527">
        <v>0</v>
      </c>
      <c r="BN527">
        <v>0</v>
      </c>
      <c r="BO527">
        <v>2</v>
      </c>
      <c r="BP527">
        <v>1</v>
      </c>
      <c r="BQ527">
        <v>2</v>
      </c>
      <c r="BR527">
        <v>0</v>
      </c>
      <c r="BS527">
        <v>0</v>
      </c>
      <c r="BT527">
        <v>1</v>
      </c>
      <c r="BU527">
        <v>0</v>
      </c>
      <c r="BV527">
        <v>0</v>
      </c>
      <c r="BW527">
        <v>0</v>
      </c>
      <c r="BX527">
        <v>3</v>
      </c>
      <c r="BY527">
        <v>0</v>
      </c>
      <c r="BZ527">
        <v>0</v>
      </c>
      <c r="CA527">
        <v>0</v>
      </c>
      <c r="CB527">
        <v>0</v>
      </c>
      <c r="CC527">
        <v>0</v>
      </c>
      <c r="CD527">
        <v>0</v>
      </c>
      <c r="CE527">
        <v>2</v>
      </c>
      <c r="CF527">
        <v>1</v>
      </c>
      <c r="CG527">
        <v>0</v>
      </c>
      <c r="CH527">
        <v>0</v>
      </c>
      <c r="CI527">
        <v>0</v>
      </c>
      <c r="CJ527">
        <v>0</v>
      </c>
      <c r="CK527">
        <v>0</v>
      </c>
      <c r="CL527">
        <v>0</v>
      </c>
      <c r="CM527">
        <v>0</v>
      </c>
      <c r="CN527">
        <v>0</v>
      </c>
      <c r="CO527">
        <v>0</v>
      </c>
      <c r="CP527">
        <v>0</v>
      </c>
      <c r="CQ527">
        <v>0</v>
      </c>
      <c r="CR527">
        <v>0</v>
      </c>
      <c r="CS527">
        <v>0</v>
      </c>
      <c r="CT527">
        <v>0</v>
      </c>
    </row>
    <row r="528" spans="3:98">
      <c r="C528" s="79"/>
      <c r="F528" s="99" t="s">
        <v>435</v>
      </c>
      <c r="G528" s="81">
        <v>145</v>
      </c>
      <c r="H528" s="81">
        <v>80</v>
      </c>
      <c r="I528" s="81">
        <v>65</v>
      </c>
      <c r="J528" s="81">
        <v>0</v>
      </c>
      <c r="K528" s="81">
        <v>137</v>
      </c>
      <c r="L528" s="81">
        <v>79</v>
      </c>
      <c r="M528" s="81">
        <v>58</v>
      </c>
      <c r="N528" s="81">
        <v>0</v>
      </c>
      <c r="O528" s="81">
        <v>6</v>
      </c>
      <c r="P528" s="81">
        <v>0</v>
      </c>
      <c r="Q528" s="81">
        <v>6</v>
      </c>
      <c r="R528" s="81">
        <v>0</v>
      </c>
      <c r="S528" s="81">
        <v>2</v>
      </c>
      <c r="T528" s="81">
        <v>1</v>
      </c>
      <c r="U528" s="81">
        <v>1</v>
      </c>
      <c r="V528" s="81">
        <v>0</v>
      </c>
      <c r="W528">
        <v>5</v>
      </c>
      <c r="X528">
        <v>1</v>
      </c>
      <c r="Y528">
        <v>2</v>
      </c>
      <c r="Z528">
        <v>2</v>
      </c>
      <c r="AA528">
        <v>0</v>
      </c>
      <c r="AB528">
        <v>0</v>
      </c>
      <c r="AC528">
        <v>0</v>
      </c>
      <c r="AD528">
        <v>137</v>
      </c>
      <c r="AE528">
        <v>4</v>
      </c>
      <c r="AF528">
        <v>2</v>
      </c>
      <c r="AG528">
        <v>0</v>
      </c>
      <c r="AH528">
        <v>6</v>
      </c>
      <c r="AI528">
        <v>14</v>
      </c>
      <c r="AJ528">
        <v>22</v>
      </c>
      <c r="AK528">
        <v>17</v>
      </c>
      <c r="AL528">
        <v>16</v>
      </c>
      <c r="AM528">
        <v>15</v>
      </c>
      <c r="AN528">
        <v>15</v>
      </c>
      <c r="AO528">
        <v>5</v>
      </c>
      <c r="AP528">
        <v>8</v>
      </c>
      <c r="AQ528">
        <v>5</v>
      </c>
      <c r="AR528">
        <v>1</v>
      </c>
      <c r="AS528">
        <v>1</v>
      </c>
      <c r="AT528">
        <v>3</v>
      </c>
      <c r="AU528">
        <v>0</v>
      </c>
      <c r="AV528">
        <v>1</v>
      </c>
      <c r="AW528">
        <v>2</v>
      </c>
      <c r="AX528">
        <v>0</v>
      </c>
      <c r="AY528">
        <v>0</v>
      </c>
      <c r="AZ528">
        <v>0</v>
      </c>
      <c r="BA528">
        <v>6</v>
      </c>
      <c r="BB528">
        <v>0</v>
      </c>
      <c r="BC528">
        <v>0</v>
      </c>
      <c r="BD528">
        <v>0</v>
      </c>
      <c r="BE528">
        <v>0</v>
      </c>
      <c r="BF528">
        <v>0</v>
      </c>
      <c r="BG528">
        <v>0</v>
      </c>
      <c r="BH528">
        <v>0</v>
      </c>
      <c r="BI528">
        <v>0</v>
      </c>
      <c r="BJ528">
        <v>0</v>
      </c>
      <c r="BK528">
        <v>0</v>
      </c>
      <c r="BL528">
        <v>0</v>
      </c>
      <c r="BM528">
        <v>1</v>
      </c>
      <c r="BN528">
        <v>1</v>
      </c>
      <c r="BO528">
        <v>1</v>
      </c>
      <c r="BP528">
        <v>0</v>
      </c>
      <c r="BQ528">
        <v>1</v>
      </c>
      <c r="BR528">
        <v>1</v>
      </c>
      <c r="BS528">
        <v>1</v>
      </c>
      <c r="BT528">
        <v>0</v>
      </c>
      <c r="BU528">
        <v>0</v>
      </c>
      <c r="BV528">
        <v>0</v>
      </c>
      <c r="BW528">
        <v>0</v>
      </c>
      <c r="BX528">
        <v>2</v>
      </c>
      <c r="BY528">
        <v>0</v>
      </c>
      <c r="BZ528">
        <v>0</v>
      </c>
      <c r="CA528">
        <v>0</v>
      </c>
      <c r="CB528">
        <v>0</v>
      </c>
      <c r="CC528">
        <v>0</v>
      </c>
      <c r="CD528">
        <v>0</v>
      </c>
      <c r="CE528">
        <v>1</v>
      </c>
      <c r="CF528">
        <v>0</v>
      </c>
      <c r="CG528">
        <v>0</v>
      </c>
      <c r="CH528">
        <v>0</v>
      </c>
      <c r="CI528">
        <v>0</v>
      </c>
      <c r="CJ528">
        <v>0</v>
      </c>
      <c r="CK528">
        <v>0</v>
      </c>
      <c r="CL528">
        <v>0</v>
      </c>
      <c r="CM528">
        <v>0</v>
      </c>
      <c r="CN528">
        <v>1</v>
      </c>
      <c r="CO528">
        <v>0</v>
      </c>
      <c r="CP528">
        <v>0</v>
      </c>
      <c r="CQ528">
        <v>0</v>
      </c>
      <c r="CR528">
        <v>0</v>
      </c>
      <c r="CS528">
        <v>0</v>
      </c>
      <c r="CT528">
        <v>0</v>
      </c>
    </row>
    <row r="529" spans="3:98">
      <c r="C529" s="79"/>
      <c r="F529" s="99" t="s">
        <v>436</v>
      </c>
      <c r="G529" s="81">
        <v>507</v>
      </c>
      <c r="H529" s="81">
        <v>253</v>
      </c>
      <c r="I529" s="81">
        <v>254</v>
      </c>
      <c r="J529" s="81">
        <v>0</v>
      </c>
      <c r="K529" s="81">
        <v>493</v>
      </c>
      <c r="L529" s="81">
        <v>248</v>
      </c>
      <c r="M529" s="81">
        <v>245</v>
      </c>
      <c r="N529" s="81">
        <v>0</v>
      </c>
      <c r="O529" s="81">
        <v>9</v>
      </c>
      <c r="P529" s="81">
        <v>4</v>
      </c>
      <c r="Q529" s="81">
        <v>5</v>
      </c>
      <c r="R529" s="81">
        <v>0</v>
      </c>
      <c r="S529" s="81">
        <v>5</v>
      </c>
      <c r="T529" s="81">
        <v>1</v>
      </c>
      <c r="U529" s="81">
        <v>4</v>
      </c>
      <c r="V529" s="81">
        <v>0</v>
      </c>
      <c r="W529">
        <v>4</v>
      </c>
      <c r="X529">
        <v>0</v>
      </c>
      <c r="Y529">
        <v>2</v>
      </c>
      <c r="Z529">
        <v>2</v>
      </c>
      <c r="AA529">
        <v>1</v>
      </c>
      <c r="AB529">
        <v>0</v>
      </c>
      <c r="AC529">
        <v>0</v>
      </c>
      <c r="AD529">
        <v>493</v>
      </c>
      <c r="AE529">
        <v>5</v>
      </c>
      <c r="AF529">
        <v>5</v>
      </c>
      <c r="AG529">
        <v>16</v>
      </c>
      <c r="AH529">
        <v>21</v>
      </c>
      <c r="AI529">
        <v>38</v>
      </c>
      <c r="AJ529">
        <v>62</v>
      </c>
      <c r="AK529">
        <v>65</v>
      </c>
      <c r="AL529">
        <v>65</v>
      </c>
      <c r="AM529">
        <v>51</v>
      </c>
      <c r="AN529">
        <v>45</v>
      </c>
      <c r="AO529">
        <v>34</v>
      </c>
      <c r="AP529">
        <v>36</v>
      </c>
      <c r="AQ529">
        <v>22</v>
      </c>
      <c r="AR529">
        <v>18</v>
      </c>
      <c r="AS529">
        <v>4</v>
      </c>
      <c r="AT529">
        <v>3</v>
      </c>
      <c r="AU529">
        <v>0</v>
      </c>
      <c r="AV529">
        <v>2</v>
      </c>
      <c r="AW529">
        <v>1</v>
      </c>
      <c r="AX529">
        <v>0</v>
      </c>
      <c r="AY529">
        <v>0</v>
      </c>
      <c r="AZ529">
        <v>0</v>
      </c>
      <c r="BA529">
        <v>9</v>
      </c>
      <c r="BB529">
        <v>0</v>
      </c>
      <c r="BC529">
        <v>0</v>
      </c>
      <c r="BD529">
        <v>0</v>
      </c>
      <c r="BE529">
        <v>0</v>
      </c>
      <c r="BF529">
        <v>0</v>
      </c>
      <c r="BG529">
        <v>0</v>
      </c>
      <c r="BH529">
        <v>2</v>
      </c>
      <c r="BI529">
        <v>0</v>
      </c>
      <c r="BJ529">
        <v>0</v>
      </c>
      <c r="BK529">
        <v>0</v>
      </c>
      <c r="BL529">
        <v>0</v>
      </c>
      <c r="BM529">
        <v>2</v>
      </c>
      <c r="BN529">
        <v>2</v>
      </c>
      <c r="BO529">
        <v>0</v>
      </c>
      <c r="BP529">
        <v>1</v>
      </c>
      <c r="BQ529">
        <v>1</v>
      </c>
      <c r="BR529">
        <v>0</v>
      </c>
      <c r="BS529">
        <v>0</v>
      </c>
      <c r="BT529">
        <v>1</v>
      </c>
      <c r="BU529">
        <v>0</v>
      </c>
      <c r="BV529">
        <v>0</v>
      </c>
      <c r="BW529">
        <v>0</v>
      </c>
      <c r="BX529">
        <v>5</v>
      </c>
      <c r="BY529">
        <v>0</v>
      </c>
      <c r="BZ529">
        <v>0</v>
      </c>
      <c r="CA529">
        <v>0</v>
      </c>
      <c r="CB529">
        <v>0</v>
      </c>
      <c r="CC529">
        <v>0</v>
      </c>
      <c r="CD529">
        <v>0</v>
      </c>
      <c r="CE529">
        <v>0</v>
      </c>
      <c r="CF529">
        <v>1</v>
      </c>
      <c r="CG529">
        <v>0</v>
      </c>
      <c r="CH529">
        <v>0</v>
      </c>
      <c r="CI529">
        <v>2</v>
      </c>
      <c r="CJ529">
        <v>0</v>
      </c>
      <c r="CK529">
        <v>1</v>
      </c>
      <c r="CL529">
        <v>0</v>
      </c>
      <c r="CM529">
        <v>0</v>
      </c>
      <c r="CN529">
        <v>0</v>
      </c>
      <c r="CO529">
        <v>0</v>
      </c>
      <c r="CP529">
        <v>0</v>
      </c>
      <c r="CQ529">
        <v>0</v>
      </c>
      <c r="CR529">
        <v>1</v>
      </c>
      <c r="CS529">
        <v>0</v>
      </c>
      <c r="CT529">
        <v>0</v>
      </c>
    </row>
    <row r="530" spans="3:98">
      <c r="C530" s="79"/>
      <c r="F530" s="99" t="s">
        <v>149</v>
      </c>
      <c r="G530" s="81">
        <v>4151</v>
      </c>
      <c r="H530" s="81">
        <v>2008</v>
      </c>
      <c r="I530" s="81">
        <v>2143</v>
      </c>
      <c r="J530" s="81">
        <v>0</v>
      </c>
      <c r="K530" s="81">
        <v>4054</v>
      </c>
      <c r="L530" s="81">
        <v>1959</v>
      </c>
      <c r="M530" s="81">
        <v>2095</v>
      </c>
      <c r="N530" s="81">
        <v>0</v>
      </c>
      <c r="O530" s="81">
        <v>55</v>
      </c>
      <c r="P530" s="81">
        <v>30</v>
      </c>
      <c r="Q530" s="81">
        <v>25</v>
      </c>
      <c r="R530" s="81">
        <v>0</v>
      </c>
      <c r="S530" s="81">
        <v>42</v>
      </c>
      <c r="T530" s="81">
        <v>19</v>
      </c>
      <c r="U530" s="81">
        <v>23</v>
      </c>
      <c r="V530" s="81">
        <v>0</v>
      </c>
      <c r="W530">
        <v>48</v>
      </c>
      <c r="X530">
        <v>31</v>
      </c>
      <c r="Y530">
        <v>19</v>
      </c>
      <c r="Z530">
        <v>8</v>
      </c>
      <c r="AA530">
        <v>5</v>
      </c>
      <c r="AB530">
        <v>0</v>
      </c>
      <c r="AC530">
        <v>0</v>
      </c>
      <c r="AD530">
        <v>4054</v>
      </c>
      <c r="AE530">
        <v>78</v>
      </c>
      <c r="AF530">
        <v>74</v>
      </c>
      <c r="AG530">
        <v>83</v>
      </c>
      <c r="AH530">
        <v>159</v>
      </c>
      <c r="AI530">
        <v>330</v>
      </c>
      <c r="AJ530">
        <v>479</v>
      </c>
      <c r="AK530">
        <v>521</v>
      </c>
      <c r="AL530">
        <v>556</v>
      </c>
      <c r="AM530">
        <v>468</v>
      </c>
      <c r="AN530">
        <v>334</v>
      </c>
      <c r="AO530">
        <v>303</v>
      </c>
      <c r="AP530">
        <v>265</v>
      </c>
      <c r="AQ530">
        <v>151</v>
      </c>
      <c r="AR530">
        <v>88</v>
      </c>
      <c r="AS530">
        <v>71</v>
      </c>
      <c r="AT530">
        <v>43</v>
      </c>
      <c r="AU530">
        <v>28</v>
      </c>
      <c r="AV530">
        <v>14</v>
      </c>
      <c r="AW530">
        <v>6</v>
      </c>
      <c r="AX530">
        <v>3</v>
      </c>
      <c r="AY530">
        <v>0</v>
      </c>
      <c r="AZ530">
        <v>0</v>
      </c>
      <c r="BA530">
        <v>55</v>
      </c>
      <c r="BB530">
        <v>0</v>
      </c>
      <c r="BC530">
        <v>0</v>
      </c>
      <c r="BD530">
        <v>0</v>
      </c>
      <c r="BE530">
        <v>1</v>
      </c>
      <c r="BF530">
        <v>0</v>
      </c>
      <c r="BG530">
        <v>0</v>
      </c>
      <c r="BH530">
        <v>2</v>
      </c>
      <c r="BI530">
        <v>2</v>
      </c>
      <c r="BJ530">
        <v>3</v>
      </c>
      <c r="BK530">
        <v>1</v>
      </c>
      <c r="BL530">
        <v>4</v>
      </c>
      <c r="BM530">
        <v>4</v>
      </c>
      <c r="BN530">
        <v>5</v>
      </c>
      <c r="BO530">
        <v>9</v>
      </c>
      <c r="BP530">
        <v>9</v>
      </c>
      <c r="BQ530">
        <v>4</v>
      </c>
      <c r="BR530">
        <v>2</v>
      </c>
      <c r="BS530">
        <v>5</v>
      </c>
      <c r="BT530">
        <v>2</v>
      </c>
      <c r="BU530">
        <v>2</v>
      </c>
      <c r="BV530">
        <v>0</v>
      </c>
      <c r="BW530">
        <v>0</v>
      </c>
      <c r="BX530">
        <v>42</v>
      </c>
      <c r="BY530">
        <v>1</v>
      </c>
      <c r="BZ530">
        <v>1</v>
      </c>
      <c r="CA530">
        <v>0</v>
      </c>
      <c r="CB530">
        <v>1</v>
      </c>
      <c r="CC530">
        <v>4</v>
      </c>
      <c r="CD530">
        <v>8</v>
      </c>
      <c r="CE530">
        <v>6</v>
      </c>
      <c r="CF530">
        <v>6</v>
      </c>
      <c r="CG530">
        <v>3</v>
      </c>
      <c r="CH530">
        <v>3</v>
      </c>
      <c r="CI530">
        <v>2</v>
      </c>
      <c r="CJ530">
        <v>3</v>
      </c>
      <c r="CK530">
        <v>0</v>
      </c>
      <c r="CL530">
        <v>0</v>
      </c>
      <c r="CM530">
        <v>2</v>
      </c>
      <c r="CN530">
        <v>1</v>
      </c>
      <c r="CO530">
        <v>1</v>
      </c>
      <c r="CP530">
        <v>0</v>
      </c>
      <c r="CQ530">
        <v>0</v>
      </c>
      <c r="CR530">
        <v>0</v>
      </c>
      <c r="CS530">
        <v>0</v>
      </c>
      <c r="CT530">
        <v>0</v>
      </c>
    </row>
    <row r="531" spans="3:98">
      <c r="C531" s="79"/>
      <c r="F531" s="99" t="s">
        <v>437</v>
      </c>
      <c r="G531" s="81">
        <v>2415</v>
      </c>
      <c r="H531" s="81">
        <v>1208</v>
      </c>
      <c r="I531" s="81">
        <v>1207</v>
      </c>
      <c r="J531" s="81">
        <v>0</v>
      </c>
      <c r="K531" s="81">
        <v>2382</v>
      </c>
      <c r="L531" s="81">
        <v>1190</v>
      </c>
      <c r="M531" s="81">
        <v>1192</v>
      </c>
      <c r="N531" s="81">
        <v>0</v>
      </c>
      <c r="O531" s="81">
        <v>10</v>
      </c>
      <c r="P531" s="81">
        <v>9</v>
      </c>
      <c r="Q531" s="81">
        <v>1</v>
      </c>
      <c r="R531" s="81">
        <v>0</v>
      </c>
      <c r="S531" s="81">
        <v>23</v>
      </c>
      <c r="T531" s="81">
        <v>9</v>
      </c>
      <c r="U531" s="81">
        <v>14</v>
      </c>
      <c r="V531" s="81">
        <v>0</v>
      </c>
      <c r="W531">
        <v>12</v>
      </c>
      <c r="X531">
        <v>5</v>
      </c>
      <c r="Y531">
        <v>3</v>
      </c>
      <c r="Z531">
        <v>2</v>
      </c>
      <c r="AA531">
        <v>0</v>
      </c>
      <c r="AB531">
        <v>0</v>
      </c>
      <c r="AC531">
        <v>0</v>
      </c>
      <c r="AD531">
        <v>2382</v>
      </c>
      <c r="AE531">
        <v>14</v>
      </c>
      <c r="AF531">
        <v>49</v>
      </c>
      <c r="AG531">
        <v>61</v>
      </c>
      <c r="AH531">
        <v>165</v>
      </c>
      <c r="AI531">
        <v>238</v>
      </c>
      <c r="AJ531">
        <v>326</v>
      </c>
      <c r="AK531">
        <v>308</v>
      </c>
      <c r="AL531">
        <v>285</v>
      </c>
      <c r="AM531">
        <v>249</v>
      </c>
      <c r="AN531">
        <v>207</v>
      </c>
      <c r="AO531">
        <v>187</v>
      </c>
      <c r="AP531">
        <v>115</v>
      </c>
      <c r="AQ531">
        <v>86</v>
      </c>
      <c r="AR531">
        <v>46</v>
      </c>
      <c r="AS531">
        <v>26</v>
      </c>
      <c r="AT531">
        <v>11</v>
      </c>
      <c r="AU531">
        <v>5</v>
      </c>
      <c r="AV531">
        <v>3</v>
      </c>
      <c r="AW531">
        <v>1</v>
      </c>
      <c r="AX531">
        <v>0</v>
      </c>
      <c r="AY531">
        <v>0</v>
      </c>
      <c r="AZ531">
        <v>0</v>
      </c>
      <c r="BA531">
        <v>10</v>
      </c>
      <c r="BB531">
        <v>0</v>
      </c>
      <c r="BC531">
        <v>0</v>
      </c>
      <c r="BD531">
        <v>0</v>
      </c>
      <c r="BE531">
        <v>0</v>
      </c>
      <c r="BF531">
        <v>0</v>
      </c>
      <c r="BG531">
        <v>0</v>
      </c>
      <c r="BH531">
        <v>0</v>
      </c>
      <c r="BI531">
        <v>0</v>
      </c>
      <c r="BJ531">
        <v>0</v>
      </c>
      <c r="BK531">
        <v>1</v>
      </c>
      <c r="BL531">
        <v>2</v>
      </c>
      <c r="BM531">
        <v>2</v>
      </c>
      <c r="BN531">
        <v>2</v>
      </c>
      <c r="BO531">
        <v>0</v>
      </c>
      <c r="BP531">
        <v>2</v>
      </c>
      <c r="BQ531">
        <v>0</v>
      </c>
      <c r="BR531">
        <v>0</v>
      </c>
      <c r="BS531">
        <v>0</v>
      </c>
      <c r="BT531">
        <v>1</v>
      </c>
      <c r="BU531">
        <v>0</v>
      </c>
      <c r="BV531">
        <v>0</v>
      </c>
      <c r="BW531">
        <v>0</v>
      </c>
      <c r="BX531">
        <v>23</v>
      </c>
      <c r="BY531">
        <v>0</v>
      </c>
      <c r="BZ531">
        <v>0</v>
      </c>
      <c r="CA531">
        <v>0</v>
      </c>
      <c r="CB531">
        <v>1</v>
      </c>
      <c r="CC531">
        <v>1</v>
      </c>
      <c r="CD531">
        <v>7</v>
      </c>
      <c r="CE531">
        <v>4</v>
      </c>
      <c r="CF531">
        <v>2</v>
      </c>
      <c r="CG531">
        <v>1</v>
      </c>
      <c r="CH531">
        <v>1</v>
      </c>
      <c r="CI531">
        <v>2</v>
      </c>
      <c r="CJ531">
        <v>0</v>
      </c>
      <c r="CK531">
        <v>2</v>
      </c>
      <c r="CL531">
        <v>1</v>
      </c>
      <c r="CM531">
        <v>0</v>
      </c>
      <c r="CN531">
        <v>1</v>
      </c>
      <c r="CO531">
        <v>0</v>
      </c>
      <c r="CP531">
        <v>0</v>
      </c>
      <c r="CQ531">
        <v>0</v>
      </c>
      <c r="CR531">
        <v>0</v>
      </c>
      <c r="CS531">
        <v>0</v>
      </c>
      <c r="CT531">
        <v>0</v>
      </c>
    </row>
    <row r="532" spans="3:98">
      <c r="C532" s="79"/>
      <c r="F532" s="99" t="s">
        <v>438</v>
      </c>
      <c r="G532" s="81">
        <v>1289</v>
      </c>
      <c r="H532" s="81">
        <v>756</v>
      </c>
      <c r="I532" s="81">
        <v>533</v>
      </c>
      <c r="J532" s="81">
        <v>0</v>
      </c>
      <c r="K532" s="81">
        <v>1265</v>
      </c>
      <c r="L532" s="81">
        <v>741</v>
      </c>
      <c r="M532" s="81">
        <v>524</v>
      </c>
      <c r="N532" s="81">
        <v>0</v>
      </c>
      <c r="O532" s="81">
        <v>13</v>
      </c>
      <c r="P532" s="81">
        <v>11</v>
      </c>
      <c r="Q532" s="81">
        <v>2</v>
      </c>
      <c r="R532" s="81">
        <v>0</v>
      </c>
      <c r="S532" s="81">
        <v>11</v>
      </c>
      <c r="T532" s="81">
        <v>4</v>
      </c>
      <c r="U532" s="81">
        <v>7</v>
      </c>
      <c r="V532" s="81">
        <v>0</v>
      </c>
      <c r="W532">
        <v>9</v>
      </c>
      <c r="X532">
        <v>7</v>
      </c>
      <c r="Y532">
        <v>5</v>
      </c>
      <c r="Z532">
        <v>2</v>
      </c>
      <c r="AA532">
        <v>5</v>
      </c>
      <c r="AB532">
        <v>0</v>
      </c>
      <c r="AC532">
        <v>1</v>
      </c>
      <c r="AD532">
        <v>1265</v>
      </c>
      <c r="AE532">
        <v>19</v>
      </c>
      <c r="AF532">
        <v>38</v>
      </c>
      <c r="AG532">
        <v>33</v>
      </c>
      <c r="AH532">
        <v>47</v>
      </c>
      <c r="AI532">
        <v>92</v>
      </c>
      <c r="AJ532">
        <v>150</v>
      </c>
      <c r="AK532">
        <v>178</v>
      </c>
      <c r="AL532">
        <v>160</v>
      </c>
      <c r="AM532">
        <v>167</v>
      </c>
      <c r="AN532">
        <v>130</v>
      </c>
      <c r="AO532">
        <v>88</v>
      </c>
      <c r="AP532">
        <v>68</v>
      </c>
      <c r="AQ532">
        <v>38</v>
      </c>
      <c r="AR532">
        <v>22</v>
      </c>
      <c r="AS532">
        <v>14</v>
      </c>
      <c r="AT532">
        <v>7</v>
      </c>
      <c r="AU532">
        <v>3</v>
      </c>
      <c r="AV532">
        <v>4</v>
      </c>
      <c r="AW532">
        <v>2</v>
      </c>
      <c r="AX532">
        <v>4</v>
      </c>
      <c r="AY532">
        <v>0</v>
      </c>
      <c r="AZ532">
        <v>1</v>
      </c>
      <c r="BA532">
        <v>13</v>
      </c>
      <c r="BB532">
        <v>0</v>
      </c>
      <c r="BC532">
        <v>0</v>
      </c>
      <c r="BD532">
        <v>0</v>
      </c>
      <c r="BE532">
        <v>0</v>
      </c>
      <c r="BF532">
        <v>0</v>
      </c>
      <c r="BG532">
        <v>0</v>
      </c>
      <c r="BH532">
        <v>1</v>
      </c>
      <c r="BI532">
        <v>0</v>
      </c>
      <c r="BJ532">
        <v>0</v>
      </c>
      <c r="BK532">
        <v>1</v>
      </c>
      <c r="BL532">
        <v>1</v>
      </c>
      <c r="BM532">
        <v>2</v>
      </c>
      <c r="BN532">
        <v>0</v>
      </c>
      <c r="BO532">
        <v>0</v>
      </c>
      <c r="BP532">
        <v>1</v>
      </c>
      <c r="BQ532">
        <v>1</v>
      </c>
      <c r="BR532">
        <v>4</v>
      </c>
      <c r="BS532">
        <v>1</v>
      </c>
      <c r="BT532">
        <v>0</v>
      </c>
      <c r="BU532">
        <v>1</v>
      </c>
      <c r="BV532">
        <v>0</v>
      </c>
      <c r="BW532">
        <v>0</v>
      </c>
      <c r="BX532">
        <v>11</v>
      </c>
      <c r="BY532">
        <v>0</v>
      </c>
      <c r="BZ532">
        <v>1</v>
      </c>
      <c r="CA532">
        <v>2</v>
      </c>
      <c r="CB532">
        <v>0</v>
      </c>
      <c r="CC532">
        <v>1</v>
      </c>
      <c r="CD532">
        <v>0</v>
      </c>
      <c r="CE532">
        <v>1</v>
      </c>
      <c r="CF532">
        <v>3</v>
      </c>
      <c r="CG532">
        <v>0</v>
      </c>
      <c r="CH532">
        <v>1</v>
      </c>
      <c r="CI532">
        <v>1</v>
      </c>
      <c r="CJ532">
        <v>0</v>
      </c>
      <c r="CK532">
        <v>0</v>
      </c>
      <c r="CL532">
        <v>0</v>
      </c>
      <c r="CM532">
        <v>0</v>
      </c>
      <c r="CN532">
        <v>1</v>
      </c>
      <c r="CO532">
        <v>0</v>
      </c>
      <c r="CP532">
        <v>0</v>
      </c>
      <c r="CQ532">
        <v>0</v>
      </c>
      <c r="CR532">
        <v>0</v>
      </c>
      <c r="CS532">
        <v>0</v>
      </c>
      <c r="CT532">
        <v>0</v>
      </c>
    </row>
    <row r="533" spans="3:98">
      <c r="C533" s="79"/>
      <c r="F533" s="99" t="s">
        <v>439</v>
      </c>
      <c r="G533" s="81">
        <v>869</v>
      </c>
      <c r="H533" s="81">
        <v>437</v>
      </c>
      <c r="I533" s="81">
        <v>432</v>
      </c>
      <c r="J533" s="81">
        <v>0</v>
      </c>
      <c r="K533" s="81">
        <v>849</v>
      </c>
      <c r="L533" s="81">
        <v>429</v>
      </c>
      <c r="M533" s="81">
        <v>420</v>
      </c>
      <c r="N533" s="81">
        <v>0</v>
      </c>
      <c r="O533" s="81">
        <v>10</v>
      </c>
      <c r="P533" s="81">
        <v>6</v>
      </c>
      <c r="Q533" s="81">
        <v>4</v>
      </c>
      <c r="R533" s="81">
        <v>0</v>
      </c>
      <c r="S533" s="81">
        <v>10</v>
      </c>
      <c r="T533" s="81">
        <v>2</v>
      </c>
      <c r="U533" s="81">
        <v>8</v>
      </c>
      <c r="V533" s="81">
        <v>0</v>
      </c>
      <c r="W533">
        <v>7</v>
      </c>
      <c r="X533">
        <v>8</v>
      </c>
      <c r="Y533">
        <v>3</v>
      </c>
      <c r="Z533">
        <v>3</v>
      </c>
      <c r="AA533">
        <v>0</v>
      </c>
      <c r="AB533">
        <v>0</v>
      </c>
      <c r="AC533">
        <v>0</v>
      </c>
      <c r="AD533">
        <v>849</v>
      </c>
      <c r="AE533">
        <v>11</v>
      </c>
      <c r="AF533">
        <v>10</v>
      </c>
      <c r="AG533">
        <v>14</v>
      </c>
      <c r="AH533">
        <v>36</v>
      </c>
      <c r="AI533">
        <v>73</v>
      </c>
      <c r="AJ533">
        <v>108</v>
      </c>
      <c r="AK533">
        <v>109</v>
      </c>
      <c r="AL533">
        <v>99</v>
      </c>
      <c r="AM533">
        <v>95</v>
      </c>
      <c r="AN533">
        <v>71</v>
      </c>
      <c r="AO533">
        <v>75</v>
      </c>
      <c r="AP533">
        <v>51</v>
      </c>
      <c r="AQ533">
        <v>38</v>
      </c>
      <c r="AR533">
        <v>24</v>
      </c>
      <c r="AS533">
        <v>16</v>
      </c>
      <c r="AT533">
        <v>6</v>
      </c>
      <c r="AU533">
        <v>8</v>
      </c>
      <c r="AV533">
        <v>2</v>
      </c>
      <c r="AW533">
        <v>3</v>
      </c>
      <c r="AX533">
        <v>0</v>
      </c>
      <c r="AY533">
        <v>0</v>
      </c>
      <c r="AZ533">
        <v>0</v>
      </c>
      <c r="BA533">
        <v>10</v>
      </c>
      <c r="BB533">
        <v>0</v>
      </c>
      <c r="BC533">
        <v>0</v>
      </c>
      <c r="BD533">
        <v>0</v>
      </c>
      <c r="BE533">
        <v>0</v>
      </c>
      <c r="BF533">
        <v>0</v>
      </c>
      <c r="BG533">
        <v>0</v>
      </c>
      <c r="BH533">
        <v>2</v>
      </c>
      <c r="BI533">
        <v>0</v>
      </c>
      <c r="BJ533">
        <v>0</v>
      </c>
      <c r="BK533">
        <v>2</v>
      </c>
      <c r="BL533">
        <v>0</v>
      </c>
      <c r="BM533">
        <v>3</v>
      </c>
      <c r="BN533">
        <v>0</v>
      </c>
      <c r="BO533">
        <v>0</v>
      </c>
      <c r="BP533">
        <v>1</v>
      </c>
      <c r="BQ533">
        <v>1</v>
      </c>
      <c r="BR533">
        <v>0</v>
      </c>
      <c r="BS533">
        <v>1</v>
      </c>
      <c r="BT533">
        <v>0</v>
      </c>
      <c r="BU533">
        <v>0</v>
      </c>
      <c r="BV533">
        <v>0</v>
      </c>
      <c r="BW533">
        <v>0</v>
      </c>
      <c r="BX533">
        <v>10</v>
      </c>
      <c r="BY533">
        <v>2</v>
      </c>
      <c r="BZ533">
        <v>0</v>
      </c>
      <c r="CA533">
        <v>0</v>
      </c>
      <c r="CB533">
        <v>0</v>
      </c>
      <c r="CC533">
        <v>1</v>
      </c>
      <c r="CD533">
        <v>1</v>
      </c>
      <c r="CE533">
        <v>0</v>
      </c>
      <c r="CF533">
        <v>1</v>
      </c>
      <c r="CG533">
        <v>1</v>
      </c>
      <c r="CH533">
        <v>0</v>
      </c>
      <c r="CI533">
        <v>1</v>
      </c>
      <c r="CJ533">
        <v>1</v>
      </c>
      <c r="CK533">
        <v>2</v>
      </c>
      <c r="CL533">
        <v>0</v>
      </c>
      <c r="CM533">
        <v>0</v>
      </c>
      <c r="CN533">
        <v>0</v>
      </c>
      <c r="CO533">
        <v>0</v>
      </c>
      <c r="CP533">
        <v>0</v>
      </c>
      <c r="CQ533">
        <v>0</v>
      </c>
      <c r="CR533">
        <v>0</v>
      </c>
      <c r="CS533">
        <v>0</v>
      </c>
      <c r="CT533">
        <v>0</v>
      </c>
    </row>
    <row r="534" spans="3:98">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c r="W534">
        <v>0</v>
      </c>
      <c r="X534">
        <v>0</v>
      </c>
      <c r="Y534">
        <v>0</v>
      </c>
      <c r="Z534">
        <v>0</v>
      </c>
      <c r="AA534">
        <v>0</v>
      </c>
      <c r="AB534">
        <v>0</v>
      </c>
      <c r="AC534">
        <v>0</v>
      </c>
      <c r="AD534">
        <v>23</v>
      </c>
      <c r="AE534">
        <v>0</v>
      </c>
      <c r="AF534">
        <v>0</v>
      </c>
      <c r="AG534">
        <v>0</v>
      </c>
      <c r="AH534">
        <v>1</v>
      </c>
      <c r="AI534">
        <v>1</v>
      </c>
      <c r="AJ534">
        <v>4</v>
      </c>
      <c r="AK534">
        <v>8</v>
      </c>
      <c r="AL534">
        <v>3</v>
      </c>
      <c r="AM534">
        <v>2</v>
      </c>
      <c r="AN534">
        <v>2</v>
      </c>
      <c r="AO534">
        <v>2</v>
      </c>
      <c r="AP534">
        <v>0</v>
      </c>
      <c r="AQ534">
        <v>0</v>
      </c>
      <c r="AR534">
        <v>0</v>
      </c>
      <c r="AS534">
        <v>0</v>
      </c>
      <c r="AT534">
        <v>0</v>
      </c>
      <c r="AU534">
        <v>0</v>
      </c>
      <c r="AV534">
        <v>0</v>
      </c>
      <c r="AW534">
        <v>0</v>
      </c>
      <c r="AX534">
        <v>0</v>
      </c>
      <c r="AY534">
        <v>0</v>
      </c>
      <c r="AZ534">
        <v>0</v>
      </c>
      <c r="BA534">
        <v>0</v>
      </c>
      <c r="BB534">
        <v>0</v>
      </c>
      <c r="BC534">
        <v>0</v>
      </c>
      <c r="BD534">
        <v>0</v>
      </c>
      <c r="BE534">
        <v>0</v>
      </c>
      <c r="BF534">
        <v>0</v>
      </c>
      <c r="BG534">
        <v>0</v>
      </c>
      <c r="BH534">
        <v>0</v>
      </c>
      <c r="BI534">
        <v>0</v>
      </c>
      <c r="BJ534">
        <v>0</v>
      </c>
      <c r="BK534">
        <v>0</v>
      </c>
      <c r="BL534">
        <v>0</v>
      </c>
      <c r="BM534">
        <v>0</v>
      </c>
      <c r="BN534">
        <v>0</v>
      </c>
      <c r="BO534">
        <v>0</v>
      </c>
      <c r="BP534">
        <v>0</v>
      </c>
      <c r="BQ534">
        <v>0</v>
      </c>
      <c r="BR534">
        <v>0</v>
      </c>
      <c r="BS534">
        <v>0</v>
      </c>
      <c r="BT534">
        <v>0</v>
      </c>
      <c r="BU534">
        <v>0</v>
      </c>
      <c r="BV534">
        <v>0</v>
      </c>
      <c r="BW534">
        <v>0</v>
      </c>
      <c r="BX534">
        <v>0</v>
      </c>
      <c r="BY534">
        <v>0</v>
      </c>
      <c r="BZ534">
        <v>0</v>
      </c>
      <c r="CA534">
        <v>0</v>
      </c>
      <c r="CB534">
        <v>0</v>
      </c>
      <c r="CC534">
        <v>0</v>
      </c>
      <c r="CD534">
        <v>0</v>
      </c>
      <c r="CE534">
        <v>0</v>
      </c>
      <c r="CF534">
        <v>0</v>
      </c>
      <c r="CG534">
        <v>0</v>
      </c>
      <c r="CH534">
        <v>0</v>
      </c>
      <c r="CI534">
        <v>0</v>
      </c>
      <c r="CJ534">
        <v>0</v>
      </c>
      <c r="CK534">
        <v>0</v>
      </c>
      <c r="CL534">
        <v>0</v>
      </c>
      <c r="CM534">
        <v>0</v>
      </c>
      <c r="CN534">
        <v>0</v>
      </c>
      <c r="CO534">
        <v>0</v>
      </c>
      <c r="CP534">
        <v>0</v>
      </c>
      <c r="CQ534">
        <v>0</v>
      </c>
      <c r="CR534">
        <v>0</v>
      </c>
      <c r="CS534">
        <v>0</v>
      </c>
      <c r="CT534">
        <v>0</v>
      </c>
    </row>
    <row r="535" spans="3:98">
      <c r="C535" s="75"/>
      <c r="D535" s="82"/>
      <c r="E535" s="82" t="s">
        <v>150</v>
      </c>
      <c r="F535" s="77"/>
      <c r="G535" s="78">
        <v>2561</v>
      </c>
      <c r="H535" s="78">
        <v>1205</v>
      </c>
      <c r="I535" s="78">
        <v>1356</v>
      </c>
      <c r="J535" s="78">
        <v>0</v>
      </c>
      <c r="K535" s="78">
        <v>2496</v>
      </c>
      <c r="L535" s="78">
        <v>1173</v>
      </c>
      <c r="M535" s="78">
        <v>1323</v>
      </c>
      <c r="N535" s="78">
        <v>0</v>
      </c>
      <c r="O535" s="78">
        <v>24</v>
      </c>
      <c r="P535" s="78">
        <v>16</v>
      </c>
      <c r="Q535" s="78">
        <v>8</v>
      </c>
      <c r="R535" s="78">
        <v>0</v>
      </c>
      <c r="S535" s="78">
        <v>41</v>
      </c>
      <c r="T535" s="78">
        <v>16</v>
      </c>
      <c r="U535" s="78">
        <v>25</v>
      </c>
      <c r="V535" s="78">
        <v>0</v>
      </c>
      <c r="W535">
        <v>38</v>
      </c>
      <c r="X535">
        <v>33</v>
      </c>
      <c r="Y535">
        <v>23</v>
      </c>
      <c r="Z535">
        <v>14</v>
      </c>
      <c r="AA535">
        <v>3</v>
      </c>
      <c r="AB535">
        <v>0</v>
      </c>
      <c r="AC535">
        <v>1</v>
      </c>
      <c r="AD535">
        <v>2496</v>
      </c>
      <c r="AE535">
        <v>76</v>
      </c>
      <c r="AF535">
        <v>73</v>
      </c>
      <c r="AG535">
        <v>100</v>
      </c>
      <c r="AH535">
        <v>119</v>
      </c>
      <c r="AI535">
        <v>223</v>
      </c>
      <c r="AJ535">
        <v>242</v>
      </c>
      <c r="AK535">
        <v>279</v>
      </c>
      <c r="AL535">
        <v>260</v>
      </c>
      <c r="AM535">
        <v>243</v>
      </c>
      <c r="AN535">
        <v>203</v>
      </c>
      <c r="AO535">
        <v>182</v>
      </c>
      <c r="AP535">
        <v>157</v>
      </c>
      <c r="AQ535">
        <v>95</v>
      </c>
      <c r="AR535">
        <v>78</v>
      </c>
      <c r="AS535">
        <v>66</v>
      </c>
      <c r="AT535">
        <v>36</v>
      </c>
      <c r="AU535">
        <v>28</v>
      </c>
      <c r="AV535">
        <v>20</v>
      </c>
      <c r="AW535">
        <v>12</v>
      </c>
      <c r="AX535">
        <v>3</v>
      </c>
      <c r="AY535">
        <v>0</v>
      </c>
      <c r="AZ535">
        <v>1</v>
      </c>
      <c r="BA535">
        <v>24</v>
      </c>
      <c r="BB535">
        <v>1</v>
      </c>
      <c r="BC535">
        <v>0</v>
      </c>
      <c r="BD535">
        <v>0</v>
      </c>
      <c r="BE535">
        <v>0</v>
      </c>
      <c r="BF535">
        <v>1</v>
      </c>
      <c r="BG535">
        <v>0</v>
      </c>
      <c r="BH535">
        <v>0</v>
      </c>
      <c r="BI535">
        <v>0</v>
      </c>
      <c r="BJ535">
        <v>1</v>
      </c>
      <c r="BK535">
        <v>1</v>
      </c>
      <c r="BL535">
        <v>0</v>
      </c>
      <c r="BM535">
        <v>1</v>
      </c>
      <c r="BN535">
        <v>3</v>
      </c>
      <c r="BO535">
        <v>6</v>
      </c>
      <c r="BP535">
        <v>1</v>
      </c>
      <c r="BQ535">
        <v>1</v>
      </c>
      <c r="BR535">
        <v>5</v>
      </c>
      <c r="BS535">
        <v>2</v>
      </c>
      <c r="BT535">
        <v>1</v>
      </c>
      <c r="BU535">
        <v>0</v>
      </c>
      <c r="BV535">
        <v>0</v>
      </c>
      <c r="BW535">
        <v>0</v>
      </c>
      <c r="BX535">
        <v>41</v>
      </c>
      <c r="BY535">
        <v>1</v>
      </c>
      <c r="BZ535">
        <v>3</v>
      </c>
      <c r="CA535">
        <v>2</v>
      </c>
      <c r="CB535">
        <v>3</v>
      </c>
      <c r="CC535">
        <v>5</v>
      </c>
      <c r="CD535">
        <v>4</v>
      </c>
      <c r="CE535">
        <v>1</v>
      </c>
      <c r="CF535">
        <v>4</v>
      </c>
      <c r="CG535">
        <v>1</v>
      </c>
      <c r="CH535">
        <v>8</v>
      </c>
      <c r="CI535">
        <v>3</v>
      </c>
      <c r="CJ535">
        <v>1</v>
      </c>
      <c r="CK535">
        <v>1</v>
      </c>
      <c r="CL535">
        <v>1</v>
      </c>
      <c r="CM535">
        <v>0</v>
      </c>
      <c r="CN535">
        <v>1</v>
      </c>
      <c r="CO535">
        <v>0</v>
      </c>
      <c r="CP535">
        <v>1</v>
      </c>
      <c r="CQ535">
        <v>1</v>
      </c>
      <c r="CR535">
        <v>0</v>
      </c>
      <c r="CS535">
        <v>0</v>
      </c>
      <c r="CT535">
        <v>0</v>
      </c>
    </row>
    <row r="536" spans="3:98">
      <c r="C536" s="79"/>
      <c r="F536" s="99" t="s">
        <v>440</v>
      </c>
      <c r="G536" s="81">
        <v>284</v>
      </c>
      <c r="H536" s="81">
        <v>139</v>
      </c>
      <c r="I536" s="81">
        <v>145</v>
      </c>
      <c r="J536" s="81">
        <v>0</v>
      </c>
      <c r="K536" s="81">
        <v>277</v>
      </c>
      <c r="L536" s="81">
        <v>136</v>
      </c>
      <c r="M536" s="81">
        <v>141</v>
      </c>
      <c r="N536" s="81">
        <v>0</v>
      </c>
      <c r="O536" s="81">
        <v>6</v>
      </c>
      <c r="P536" s="81">
        <v>3</v>
      </c>
      <c r="Q536" s="81">
        <v>3</v>
      </c>
      <c r="R536" s="81">
        <v>0</v>
      </c>
      <c r="S536" s="81">
        <v>1</v>
      </c>
      <c r="T536" s="81">
        <v>0</v>
      </c>
      <c r="U536" s="81">
        <v>1</v>
      </c>
      <c r="V536" s="81">
        <v>0</v>
      </c>
      <c r="W536">
        <v>4</v>
      </c>
      <c r="X536">
        <v>6</v>
      </c>
      <c r="Y536">
        <v>1</v>
      </c>
      <c r="Z536">
        <v>1</v>
      </c>
      <c r="AA536">
        <v>0</v>
      </c>
      <c r="AB536">
        <v>0</v>
      </c>
      <c r="AC536">
        <v>0</v>
      </c>
      <c r="AD536">
        <v>277</v>
      </c>
      <c r="AE536">
        <v>12</v>
      </c>
      <c r="AF536">
        <v>7</v>
      </c>
      <c r="AG536">
        <v>15</v>
      </c>
      <c r="AH536">
        <v>7</v>
      </c>
      <c r="AI536">
        <v>25</v>
      </c>
      <c r="AJ536">
        <v>22</v>
      </c>
      <c r="AK536">
        <v>38</v>
      </c>
      <c r="AL536">
        <v>22</v>
      </c>
      <c r="AM536">
        <v>31</v>
      </c>
      <c r="AN536">
        <v>23</v>
      </c>
      <c r="AO536">
        <v>14</v>
      </c>
      <c r="AP536">
        <v>18</v>
      </c>
      <c r="AQ536">
        <v>9</v>
      </c>
      <c r="AR536">
        <v>13</v>
      </c>
      <c r="AS536">
        <v>11</v>
      </c>
      <c r="AT536">
        <v>4</v>
      </c>
      <c r="AU536">
        <v>5</v>
      </c>
      <c r="AV536">
        <v>1</v>
      </c>
      <c r="AW536">
        <v>0</v>
      </c>
      <c r="AX536">
        <v>0</v>
      </c>
      <c r="AY536">
        <v>0</v>
      </c>
      <c r="AZ536">
        <v>0</v>
      </c>
      <c r="BA536">
        <v>6</v>
      </c>
      <c r="BB536">
        <v>0</v>
      </c>
      <c r="BC536">
        <v>0</v>
      </c>
      <c r="BD536">
        <v>0</v>
      </c>
      <c r="BE536">
        <v>0</v>
      </c>
      <c r="BF536">
        <v>0</v>
      </c>
      <c r="BG536">
        <v>0</v>
      </c>
      <c r="BH536">
        <v>0</v>
      </c>
      <c r="BI536">
        <v>0</v>
      </c>
      <c r="BJ536">
        <v>0</v>
      </c>
      <c r="BK536">
        <v>0</v>
      </c>
      <c r="BL536">
        <v>0</v>
      </c>
      <c r="BM536">
        <v>0</v>
      </c>
      <c r="BN536">
        <v>2</v>
      </c>
      <c r="BO536">
        <v>2</v>
      </c>
      <c r="BP536">
        <v>0</v>
      </c>
      <c r="BQ536">
        <v>0</v>
      </c>
      <c r="BR536">
        <v>1</v>
      </c>
      <c r="BS536">
        <v>0</v>
      </c>
      <c r="BT536">
        <v>1</v>
      </c>
      <c r="BU536">
        <v>0</v>
      </c>
      <c r="BV536">
        <v>0</v>
      </c>
      <c r="BW536">
        <v>0</v>
      </c>
      <c r="BX536">
        <v>1</v>
      </c>
      <c r="BY536">
        <v>0</v>
      </c>
      <c r="BZ536">
        <v>0</v>
      </c>
      <c r="CA536">
        <v>0</v>
      </c>
      <c r="CB536">
        <v>0</v>
      </c>
      <c r="CC536">
        <v>0</v>
      </c>
      <c r="CD536">
        <v>0</v>
      </c>
      <c r="CE536">
        <v>0</v>
      </c>
      <c r="CF536">
        <v>0</v>
      </c>
      <c r="CG536">
        <v>0</v>
      </c>
      <c r="CH536">
        <v>0</v>
      </c>
      <c r="CI536">
        <v>1</v>
      </c>
      <c r="CJ536">
        <v>0</v>
      </c>
      <c r="CK536">
        <v>0</v>
      </c>
      <c r="CL536">
        <v>0</v>
      </c>
      <c r="CM536">
        <v>0</v>
      </c>
      <c r="CN536">
        <v>0</v>
      </c>
      <c r="CO536">
        <v>0</v>
      </c>
      <c r="CP536">
        <v>0</v>
      </c>
      <c r="CQ536">
        <v>0</v>
      </c>
      <c r="CR536">
        <v>0</v>
      </c>
      <c r="CS536">
        <v>0</v>
      </c>
      <c r="CT536">
        <v>0</v>
      </c>
    </row>
    <row r="537" spans="3:98">
      <c r="C537" s="79"/>
      <c r="F537" s="99" t="s">
        <v>441</v>
      </c>
      <c r="G537" s="81">
        <v>59</v>
      </c>
      <c r="H537" s="81">
        <v>30</v>
      </c>
      <c r="I537" s="81">
        <v>29</v>
      </c>
      <c r="J537" s="81">
        <v>0</v>
      </c>
      <c r="K537" s="81">
        <v>59</v>
      </c>
      <c r="L537" s="81">
        <v>30</v>
      </c>
      <c r="M537" s="81">
        <v>29</v>
      </c>
      <c r="N537" s="81">
        <v>0</v>
      </c>
      <c r="O537" s="81">
        <v>0</v>
      </c>
      <c r="P537" s="81">
        <v>0</v>
      </c>
      <c r="Q537" s="81">
        <v>0</v>
      </c>
      <c r="R537" s="81">
        <v>0</v>
      </c>
      <c r="S537" s="81">
        <v>0</v>
      </c>
      <c r="T537" s="81">
        <v>0</v>
      </c>
      <c r="U537" s="81">
        <v>0</v>
      </c>
      <c r="V537" s="81">
        <v>0</v>
      </c>
      <c r="W537">
        <v>0</v>
      </c>
      <c r="X537">
        <v>3</v>
      </c>
      <c r="Y537">
        <v>1</v>
      </c>
      <c r="Z537">
        <v>0</v>
      </c>
      <c r="AA537">
        <v>0</v>
      </c>
      <c r="AB537">
        <v>0</v>
      </c>
      <c r="AC537">
        <v>0</v>
      </c>
      <c r="AD537">
        <v>59</v>
      </c>
      <c r="AE537">
        <v>4</v>
      </c>
      <c r="AF537">
        <v>2</v>
      </c>
      <c r="AG537">
        <v>3</v>
      </c>
      <c r="AH537">
        <v>3</v>
      </c>
      <c r="AI537">
        <v>7</v>
      </c>
      <c r="AJ537">
        <v>7</v>
      </c>
      <c r="AK537">
        <v>4</v>
      </c>
      <c r="AL537">
        <v>6</v>
      </c>
      <c r="AM537">
        <v>2</v>
      </c>
      <c r="AN537">
        <v>3</v>
      </c>
      <c r="AO537">
        <v>5</v>
      </c>
      <c r="AP537">
        <v>4</v>
      </c>
      <c r="AQ537">
        <v>1</v>
      </c>
      <c r="AR537">
        <v>3</v>
      </c>
      <c r="AS537">
        <v>1</v>
      </c>
      <c r="AT537">
        <v>0</v>
      </c>
      <c r="AU537">
        <v>3</v>
      </c>
      <c r="AV537">
        <v>1</v>
      </c>
      <c r="AW537">
        <v>0</v>
      </c>
      <c r="AX537">
        <v>0</v>
      </c>
      <c r="AY537">
        <v>0</v>
      </c>
      <c r="AZ537">
        <v>0</v>
      </c>
      <c r="BA537">
        <v>0</v>
      </c>
      <c r="BB537">
        <v>0</v>
      </c>
      <c r="BC537">
        <v>0</v>
      </c>
      <c r="BD537">
        <v>0</v>
      </c>
      <c r="BE537">
        <v>0</v>
      </c>
      <c r="BF537">
        <v>0</v>
      </c>
      <c r="BG537">
        <v>0</v>
      </c>
      <c r="BH537">
        <v>0</v>
      </c>
      <c r="BI537">
        <v>0</v>
      </c>
      <c r="BJ537">
        <v>0</v>
      </c>
      <c r="BK537">
        <v>0</v>
      </c>
      <c r="BL537">
        <v>0</v>
      </c>
      <c r="BM537">
        <v>0</v>
      </c>
      <c r="BN537">
        <v>0</v>
      </c>
      <c r="BO537">
        <v>0</v>
      </c>
      <c r="BP537">
        <v>0</v>
      </c>
      <c r="BQ537">
        <v>0</v>
      </c>
      <c r="BR537">
        <v>0</v>
      </c>
      <c r="BS537">
        <v>0</v>
      </c>
      <c r="BT537">
        <v>0</v>
      </c>
      <c r="BU537">
        <v>0</v>
      </c>
      <c r="BV537">
        <v>0</v>
      </c>
      <c r="BW537">
        <v>0</v>
      </c>
      <c r="BX537">
        <v>0</v>
      </c>
      <c r="BY537">
        <v>0</v>
      </c>
      <c r="BZ537">
        <v>0</v>
      </c>
      <c r="CA537">
        <v>0</v>
      </c>
      <c r="CB537">
        <v>0</v>
      </c>
      <c r="CC537">
        <v>0</v>
      </c>
      <c r="CD537">
        <v>0</v>
      </c>
      <c r="CE537">
        <v>0</v>
      </c>
      <c r="CF537">
        <v>0</v>
      </c>
      <c r="CG537">
        <v>0</v>
      </c>
      <c r="CH537">
        <v>0</v>
      </c>
      <c r="CI537">
        <v>0</v>
      </c>
      <c r="CJ537">
        <v>0</v>
      </c>
      <c r="CK537">
        <v>0</v>
      </c>
      <c r="CL537">
        <v>0</v>
      </c>
      <c r="CM537">
        <v>0</v>
      </c>
      <c r="CN537">
        <v>0</v>
      </c>
      <c r="CO537">
        <v>0</v>
      </c>
      <c r="CP537">
        <v>0</v>
      </c>
      <c r="CQ537">
        <v>0</v>
      </c>
      <c r="CR537">
        <v>0</v>
      </c>
      <c r="CS537">
        <v>0</v>
      </c>
      <c r="CT537">
        <v>0</v>
      </c>
    </row>
    <row r="538" spans="3:98">
      <c r="C538" s="79"/>
      <c r="F538" s="99" t="s">
        <v>442</v>
      </c>
      <c r="G538" s="81">
        <v>260</v>
      </c>
      <c r="H538" s="81">
        <v>118</v>
      </c>
      <c r="I538" s="81">
        <v>142</v>
      </c>
      <c r="J538" s="81">
        <v>0</v>
      </c>
      <c r="K538" s="81">
        <v>255</v>
      </c>
      <c r="L538" s="81">
        <v>115</v>
      </c>
      <c r="M538" s="81">
        <v>140</v>
      </c>
      <c r="N538" s="81">
        <v>0</v>
      </c>
      <c r="O538" s="81">
        <v>1</v>
      </c>
      <c r="P538" s="81">
        <v>1</v>
      </c>
      <c r="Q538" s="81">
        <v>0</v>
      </c>
      <c r="R538" s="81">
        <v>0</v>
      </c>
      <c r="S538" s="81">
        <v>4</v>
      </c>
      <c r="T538" s="81">
        <v>2</v>
      </c>
      <c r="U538" s="81">
        <v>2</v>
      </c>
      <c r="V538" s="81">
        <v>0</v>
      </c>
      <c r="W538">
        <v>5</v>
      </c>
      <c r="X538">
        <v>2</v>
      </c>
      <c r="Y538">
        <v>4</v>
      </c>
      <c r="Z538">
        <v>2</v>
      </c>
      <c r="AA538">
        <v>0</v>
      </c>
      <c r="AB538">
        <v>0</v>
      </c>
      <c r="AC538">
        <v>0</v>
      </c>
      <c r="AD538">
        <v>255</v>
      </c>
      <c r="AE538">
        <v>7</v>
      </c>
      <c r="AF538">
        <v>6</v>
      </c>
      <c r="AG538">
        <v>7</v>
      </c>
      <c r="AH538">
        <v>12</v>
      </c>
      <c r="AI538">
        <v>29</v>
      </c>
      <c r="AJ538">
        <v>18</v>
      </c>
      <c r="AK538">
        <v>24</v>
      </c>
      <c r="AL538">
        <v>30</v>
      </c>
      <c r="AM538">
        <v>18</v>
      </c>
      <c r="AN538">
        <v>23</v>
      </c>
      <c r="AO538">
        <v>24</v>
      </c>
      <c r="AP538">
        <v>13</v>
      </c>
      <c r="AQ538">
        <v>16</v>
      </c>
      <c r="AR538">
        <v>8</v>
      </c>
      <c r="AS538">
        <v>8</v>
      </c>
      <c r="AT538">
        <v>5</v>
      </c>
      <c r="AU538">
        <v>2</v>
      </c>
      <c r="AV538">
        <v>3</v>
      </c>
      <c r="AW538">
        <v>2</v>
      </c>
      <c r="AX538">
        <v>0</v>
      </c>
      <c r="AY538">
        <v>0</v>
      </c>
      <c r="AZ538">
        <v>0</v>
      </c>
      <c r="BA538">
        <v>1</v>
      </c>
      <c r="BB538">
        <v>0</v>
      </c>
      <c r="BC538">
        <v>0</v>
      </c>
      <c r="BD538">
        <v>0</v>
      </c>
      <c r="BE538">
        <v>0</v>
      </c>
      <c r="BF538">
        <v>0</v>
      </c>
      <c r="BG538">
        <v>0</v>
      </c>
      <c r="BH538">
        <v>0</v>
      </c>
      <c r="BI538">
        <v>0</v>
      </c>
      <c r="BJ538">
        <v>0</v>
      </c>
      <c r="BK538">
        <v>0</v>
      </c>
      <c r="BL538">
        <v>0</v>
      </c>
      <c r="BM538">
        <v>0</v>
      </c>
      <c r="BN538">
        <v>0</v>
      </c>
      <c r="BO538">
        <v>0</v>
      </c>
      <c r="BP538">
        <v>0</v>
      </c>
      <c r="BQ538">
        <v>0</v>
      </c>
      <c r="BR538">
        <v>0</v>
      </c>
      <c r="BS538">
        <v>1</v>
      </c>
      <c r="BT538">
        <v>0</v>
      </c>
      <c r="BU538">
        <v>0</v>
      </c>
      <c r="BV538">
        <v>0</v>
      </c>
      <c r="BW538">
        <v>0</v>
      </c>
      <c r="BX538">
        <v>4</v>
      </c>
      <c r="BY538">
        <v>0</v>
      </c>
      <c r="BZ538">
        <v>0</v>
      </c>
      <c r="CA538">
        <v>0</v>
      </c>
      <c r="CB538">
        <v>0</v>
      </c>
      <c r="CC538">
        <v>1</v>
      </c>
      <c r="CD538">
        <v>1</v>
      </c>
      <c r="CE538">
        <v>0</v>
      </c>
      <c r="CF538">
        <v>0</v>
      </c>
      <c r="CG538">
        <v>0</v>
      </c>
      <c r="CH538">
        <v>1</v>
      </c>
      <c r="CI538">
        <v>0</v>
      </c>
      <c r="CJ538">
        <v>0</v>
      </c>
      <c r="CK538">
        <v>1</v>
      </c>
      <c r="CL538">
        <v>0</v>
      </c>
      <c r="CM538">
        <v>0</v>
      </c>
      <c r="CN538">
        <v>0</v>
      </c>
      <c r="CO538">
        <v>0</v>
      </c>
      <c r="CP538">
        <v>0</v>
      </c>
      <c r="CQ538">
        <v>0</v>
      </c>
      <c r="CR538">
        <v>0</v>
      </c>
      <c r="CS538">
        <v>0</v>
      </c>
      <c r="CT538">
        <v>0</v>
      </c>
    </row>
    <row r="539" spans="3:98">
      <c r="C539" s="79"/>
      <c r="F539" s="99" t="s">
        <v>371</v>
      </c>
      <c r="G539" s="81">
        <v>208</v>
      </c>
      <c r="H539" s="81">
        <v>100</v>
      </c>
      <c r="I539" s="81">
        <v>108</v>
      </c>
      <c r="J539" s="81">
        <v>0</v>
      </c>
      <c r="K539" s="81">
        <v>200</v>
      </c>
      <c r="L539" s="81">
        <v>95</v>
      </c>
      <c r="M539" s="81">
        <v>105</v>
      </c>
      <c r="N539" s="81">
        <v>0</v>
      </c>
      <c r="O539" s="81">
        <v>3</v>
      </c>
      <c r="P539" s="81">
        <v>3</v>
      </c>
      <c r="Q539" s="81">
        <v>0</v>
      </c>
      <c r="R539" s="81">
        <v>0</v>
      </c>
      <c r="S539" s="81">
        <v>5</v>
      </c>
      <c r="T539" s="81">
        <v>2</v>
      </c>
      <c r="U539" s="81">
        <v>3</v>
      </c>
      <c r="V539" s="81">
        <v>0</v>
      </c>
      <c r="W539">
        <v>1</v>
      </c>
      <c r="X539">
        <v>0</v>
      </c>
      <c r="Y539">
        <v>0</v>
      </c>
      <c r="Z539">
        <v>0</v>
      </c>
      <c r="AA539">
        <v>0</v>
      </c>
      <c r="AB539">
        <v>0</v>
      </c>
      <c r="AC539">
        <v>0</v>
      </c>
      <c r="AD539">
        <v>200</v>
      </c>
      <c r="AE539">
        <v>11</v>
      </c>
      <c r="AF539">
        <v>5</v>
      </c>
      <c r="AG539">
        <v>11</v>
      </c>
      <c r="AH539">
        <v>9</v>
      </c>
      <c r="AI539">
        <v>17</v>
      </c>
      <c r="AJ539">
        <v>20</v>
      </c>
      <c r="AK539">
        <v>29</v>
      </c>
      <c r="AL539">
        <v>14</v>
      </c>
      <c r="AM539">
        <v>18</v>
      </c>
      <c r="AN539">
        <v>20</v>
      </c>
      <c r="AO539">
        <v>20</v>
      </c>
      <c r="AP539">
        <v>10</v>
      </c>
      <c r="AQ539">
        <v>8</v>
      </c>
      <c r="AR539">
        <v>6</v>
      </c>
      <c r="AS539">
        <v>1</v>
      </c>
      <c r="AT539">
        <v>1</v>
      </c>
      <c r="AU539">
        <v>0</v>
      </c>
      <c r="AV539">
        <v>0</v>
      </c>
      <c r="AW539">
        <v>0</v>
      </c>
      <c r="AX539">
        <v>0</v>
      </c>
      <c r="AY539">
        <v>0</v>
      </c>
      <c r="AZ539">
        <v>0</v>
      </c>
      <c r="BA539">
        <v>3</v>
      </c>
      <c r="BB539">
        <v>0</v>
      </c>
      <c r="BC539">
        <v>0</v>
      </c>
      <c r="BD539">
        <v>0</v>
      </c>
      <c r="BE539">
        <v>0</v>
      </c>
      <c r="BF539">
        <v>0</v>
      </c>
      <c r="BG539">
        <v>0</v>
      </c>
      <c r="BH539">
        <v>0</v>
      </c>
      <c r="BI539">
        <v>0</v>
      </c>
      <c r="BJ539">
        <v>1</v>
      </c>
      <c r="BK539">
        <v>0</v>
      </c>
      <c r="BL539">
        <v>0</v>
      </c>
      <c r="BM539">
        <v>0</v>
      </c>
      <c r="BN539">
        <v>0</v>
      </c>
      <c r="BO539">
        <v>2</v>
      </c>
      <c r="BP539">
        <v>0</v>
      </c>
      <c r="BQ539">
        <v>0</v>
      </c>
      <c r="BR539">
        <v>0</v>
      </c>
      <c r="BS539">
        <v>0</v>
      </c>
      <c r="BT539">
        <v>0</v>
      </c>
      <c r="BU539">
        <v>0</v>
      </c>
      <c r="BV539">
        <v>0</v>
      </c>
      <c r="BW539">
        <v>0</v>
      </c>
      <c r="BX539">
        <v>5</v>
      </c>
      <c r="BY539">
        <v>1</v>
      </c>
      <c r="BZ539">
        <v>0</v>
      </c>
      <c r="CA539">
        <v>1</v>
      </c>
      <c r="CB539">
        <v>0</v>
      </c>
      <c r="CC539">
        <v>2</v>
      </c>
      <c r="CD539">
        <v>0</v>
      </c>
      <c r="CE539">
        <v>0</v>
      </c>
      <c r="CF539">
        <v>0</v>
      </c>
      <c r="CG539">
        <v>0</v>
      </c>
      <c r="CH539">
        <v>1</v>
      </c>
      <c r="CI539">
        <v>0</v>
      </c>
      <c r="CJ539">
        <v>0</v>
      </c>
      <c r="CK539">
        <v>0</v>
      </c>
      <c r="CL539">
        <v>0</v>
      </c>
      <c r="CM539">
        <v>0</v>
      </c>
      <c r="CN539">
        <v>0</v>
      </c>
      <c r="CO539">
        <v>0</v>
      </c>
      <c r="CP539">
        <v>0</v>
      </c>
      <c r="CQ539">
        <v>0</v>
      </c>
      <c r="CR539">
        <v>0</v>
      </c>
      <c r="CS539">
        <v>0</v>
      </c>
      <c r="CT539">
        <v>0</v>
      </c>
    </row>
    <row r="540" spans="3:98">
      <c r="C540" s="79"/>
      <c r="F540" s="99" t="s">
        <v>443</v>
      </c>
      <c r="G540" s="81">
        <v>124</v>
      </c>
      <c r="H540" s="81">
        <v>67</v>
      </c>
      <c r="I540" s="81">
        <v>57</v>
      </c>
      <c r="J540" s="81">
        <v>0</v>
      </c>
      <c r="K540" s="81">
        <v>123</v>
      </c>
      <c r="L540" s="81">
        <v>66</v>
      </c>
      <c r="M540" s="81">
        <v>57</v>
      </c>
      <c r="N540" s="81">
        <v>0</v>
      </c>
      <c r="O540" s="81">
        <v>1</v>
      </c>
      <c r="P540" s="81">
        <v>1</v>
      </c>
      <c r="Q540" s="81">
        <v>0</v>
      </c>
      <c r="R540" s="81">
        <v>0</v>
      </c>
      <c r="S540" s="81">
        <v>0</v>
      </c>
      <c r="T540" s="81">
        <v>0</v>
      </c>
      <c r="U540" s="81">
        <v>0</v>
      </c>
      <c r="V540" s="81">
        <v>0</v>
      </c>
      <c r="W540">
        <v>1</v>
      </c>
      <c r="X540">
        <v>1</v>
      </c>
      <c r="Y540">
        <v>1</v>
      </c>
      <c r="Z540">
        <v>1</v>
      </c>
      <c r="AA540">
        <v>1</v>
      </c>
      <c r="AB540">
        <v>0</v>
      </c>
      <c r="AC540">
        <v>0</v>
      </c>
      <c r="AD540">
        <v>123</v>
      </c>
      <c r="AE540">
        <v>3</v>
      </c>
      <c r="AF540">
        <v>3</v>
      </c>
      <c r="AG540">
        <v>7</v>
      </c>
      <c r="AH540">
        <v>3</v>
      </c>
      <c r="AI540">
        <v>9</v>
      </c>
      <c r="AJ540">
        <v>15</v>
      </c>
      <c r="AK540">
        <v>11</v>
      </c>
      <c r="AL540">
        <v>5</v>
      </c>
      <c r="AM540">
        <v>8</v>
      </c>
      <c r="AN540">
        <v>14</v>
      </c>
      <c r="AO540">
        <v>13</v>
      </c>
      <c r="AP540">
        <v>11</v>
      </c>
      <c r="AQ540">
        <v>9</v>
      </c>
      <c r="AR540">
        <v>5</v>
      </c>
      <c r="AS540">
        <v>3</v>
      </c>
      <c r="AT540">
        <v>1</v>
      </c>
      <c r="AU540">
        <v>0</v>
      </c>
      <c r="AV540">
        <v>1</v>
      </c>
      <c r="AW540">
        <v>1</v>
      </c>
      <c r="AX540">
        <v>1</v>
      </c>
      <c r="AY540">
        <v>0</v>
      </c>
      <c r="AZ540">
        <v>0</v>
      </c>
      <c r="BA540">
        <v>1</v>
      </c>
      <c r="BB540">
        <v>0</v>
      </c>
      <c r="BC540">
        <v>0</v>
      </c>
      <c r="BD540">
        <v>0</v>
      </c>
      <c r="BE540">
        <v>0</v>
      </c>
      <c r="BF540">
        <v>0</v>
      </c>
      <c r="BG540">
        <v>0</v>
      </c>
      <c r="BH540">
        <v>0</v>
      </c>
      <c r="BI540">
        <v>0</v>
      </c>
      <c r="BJ540">
        <v>0</v>
      </c>
      <c r="BK540">
        <v>0</v>
      </c>
      <c r="BL540">
        <v>0</v>
      </c>
      <c r="BM540">
        <v>0</v>
      </c>
      <c r="BN540">
        <v>0</v>
      </c>
      <c r="BO540">
        <v>0</v>
      </c>
      <c r="BP540">
        <v>0</v>
      </c>
      <c r="BQ540">
        <v>0</v>
      </c>
      <c r="BR540">
        <v>1</v>
      </c>
      <c r="BS540">
        <v>0</v>
      </c>
      <c r="BT540">
        <v>0</v>
      </c>
      <c r="BU540">
        <v>0</v>
      </c>
      <c r="BV540">
        <v>0</v>
      </c>
      <c r="BW540">
        <v>0</v>
      </c>
      <c r="BX540">
        <v>0</v>
      </c>
      <c r="BY540">
        <v>0</v>
      </c>
      <c r="BZ540">
        <v>0</v>
      </c>
      <c r="CA540">
        <v>0</v>
      </c>
      <c r="CB540">
        <v>0</v>
      </c>
      <c r="CC540">
        <v>0</v>
      </c>
      <c r="CD540">
        <v>0</v>
      </c>
      <c r="CE540">
        <v>0</v>
      </c>
      <c r="CF540">
        <v>0</v>
      </c>
      <c r="CG540">
        <v>0</v>
      </c>
      <c r="CH540">
        <v>0</v>
      </c>
      <c r="CI540">
        <v>0</v>
      </c>
      <c r="CJ540">
        <v>0</v>
      </c>
      <c r="CK540">
        <v>0</v>
      </c>
      <c r="CL540">
        <v>0</v>
      </c>
      <c r="CM540">
        <v>0</v>
      </c>
      <c r="CN540">
        <v>0</v>
      </c>
      <c r="CO540">
        <v>0</v>
      </c>
      <c r="CP540">
        <v>0</v>
      </c>
      <c r="CQ540">
        <v>0</v>
      </c>
      <c r="CR540">
        <v>0</v>
      </c>
      <c r="CS540">
        <v>0</v>
      </c>
      <c r="CT540">
        <v>0</v>
      </c>
    </row>
    <row r="541" spans="3:98">
      <c r="C541" s="79"/>
      <c r="F541" s="99" t="s">
        <v>150</v>
      </c>
      <c r="G541" s="81">
        <v>1378</v>
      </c>
      <c r="H541" s="81">
        <v>633</v>
      </c>
      <c r="I541" s="81">
        <v>745</v>
      </c>
      <c r="J541" s="81">
        <v>0</v>
      </c>
      <c r="K541" s="81">
        <v>1338</v>
      </c>
      <c r="L541" s="81">
        <v>615</v>
      </c>
      <c r="M541" s="81">
        <v>723</v>
      </c>
      <c r="N541" s="81">
        <v>0</v>
      </c>
      <c r="O541" s="81">
        <v>12</v>
      </c>
      <c r="P541" s="81">
        <v>8</v>
      </c>
      <c r="Q541" s="81">
        <v>4</v>
      </c>
      <c r="R541" s="81">
        <v>0</v>
      </c>
      <c r="S541" s="81">
        <v>28</v>
      </c>
      <c r="T541" s="81">
        <v>10</v>
      </c>
      <c r="U541" s="81">
        <v>18</v>
      </c>
      <c r="V541" s="81">
        <v>0</v>
      </c>
      <c r="W541">
        <v>24</v>
      </c>
      <c r="X541">
        <v>20</v>
      </c>
      <c r="Y541">
        <v>14</v>
      </c>
      <c r="Z541">
        <v>8</v>
      </c>
      <c r="AA541">
        <v>1</v>
      </c>
      <c r="AB541">
        <v>0</v>
      </c>
      <c r="AC541">
        <v>1</v>
      </c>
      <c r="AD541">
        <v>1338</v>
      </c>
      <c r="AE541">
        <v>32</v>
      </c>
      <c r="AF541">
        <v>43</v>
      </c>
      <c r="AG541">
        <v>47</v>
      </c>
      <c r="AH541">
        <v>67</v>
      </c>
      <c r="AI541">
        <v>125</v>
      </c>
      <c r="AJ541">
        <v>136</v>
      </c>
      <c r="AK541">
        <v>149</v>
      </c>
      <c r="AL541">
        <v>153</v>
      </c>
      <c r="AM541">
        <v>146</v>
      </c>
      <c r="AN541">
        <v>101</v>
      </c>
      <c r="AO541">
        <v>91</v>
      </c>
      <c r="AP541">
        <v>88</v>
      </c>
      <c r="AQ541">
        <v>35</v>
      </c>
      <c r="AR541">
        <v>31</v>
      </c>
      <c r="AS541">
        <v>34</v>
      </c>
      <c r="AT541">
        <v>22</v>
      </c>
      <c r="AU541">
        <v>17</v>
      </c>
      <c r="AV541">
        <v>12</v>
      </c>
      <c r="AW541">
        <v>7</v>
      </c>
      <c r="AX541">
        <v>1</v>
      </c>
      <c r="AY541">
        <v>0</v>
      </c>
      <c r="AZ541">
        <v>1</v>
      </c>
      <c r="BA541">
        <v>12</v>
      </c>
      <c r="BB541">
        <v>0</v>
      </c>
      <c r="BC541">
        <v>0</v>
      </c>
      <c r="BD541">
        <v>0</v>
      </c>
      <c r="BE541">
        <v>0</v>
      </c>
      <c r="BF541">
        <v>1</v>
      </c>
      <c r="BG541">
        <v>0</v>
      </c>
      <c r="BH541">
        <v>0</v>
      </c>
      <c r="BI541">
        <v>0</v>
      </c>
      <c r="BJ541">
        <v>0</v>
      </c>
      <c r="BK541">
        <v>1</v>
      </c>
      <c r="BL541">
        <v>0</v>
      </c>
      <c r="BM541">
        <v>1</v>
      </c>
      <c r="BN541">
        <v>1</v>
      </c>
      <c r="BO541">
        <v>2</v>
      </c>
      <c r="BP541">
        <v>1</v>
      </c>
      <c r="BQ541">
        <v>1</v>
      </c>
      <c r="BR541">
        <v>3</v>
      </c>
      <c r="BS541">
        <v>1</v>
      </c>
      <c r="BT541">
        <v>0</v>
      </c>
      <c r="BU541">
        <v>0</v>
      </c>
      <c r="BV541">
        <v>0</v>
      </c>
      <c r="BW541">
        <v>0</v>
      </c>
      <c r="BX541">
        <v>28</v>
      </c>
      <c r="BY541">
        <v>0</v>
      </c>
      <c r="BZ541">
        <v>3</v>
      </c>
      <c r="CA541">
        <v>1</v>
      </c>
      <c r="CB541">
        <v>3</v>
      </c>
      <c r="CC541">
        <v>2</v>
      </c>
      <c r="CD541">
        <v>2</v>
      </c>
      <c r="CE541">
        <v>0</v>
      </c>
      <c r="CF541">
        <v>4</v>
      </c>
      <c r="CG541">
        <v>1</v>
      </c>
      <c r="CH541">
        <v>6</v>
      </c>
      <c r="CI541">
        <v>1</v>
      </c>
      <c r="CJ541">
        <v>1</v>
      </c>
      <c r="CK541">
        <v>0</v>
      </c>
      <c r="CL541">
        <v>1</v>
      </c>
      <c r="CM541">
        <v>0</v>
      </c>
      <c r="CN541">
        <v>1</v>
      </c>
      <c r="CO541">
        <v>0</v>
      </c>
      <c r="CP541">
        <v>1</v>
      </c>
      <c r="CQ541">
        <v>1</v>
      </c>
      <c r="CR541">
        <v>0</v>
      </c>
      <c r="CS541">
        <v>0</v>
      </c>
      <c r="CT541">
        <v>0</v>
      </c>
    </row>
    <row r="542" spans="3:98">
      <c r="C542" s="79"/>
      <c r="F542" s="99" t="s">
        <v>444</v>
      </c>
      <c r="G542" s="81">
        <v>248</v>
      </c>
      <c r="H542" s="81">
        <v>118</v>
      </c>
      <c r="I542" s="81">
        <v>130</v>
      </c>
      <c r="J542" s="81">
        <v>0</v>
      </c>
      <c r="K542" s="81">
        <v>244</v>
      </c>
      <c r="L542" s="81">
        <v>116</v>
      </c>
      <c r="M542" s="81">
        <v>128</v>
      </c>
      <c r="N542" s="81">
        <v>0</v>
      </c>
      <c r="O542" s="81">
        <v>1</v>
      </c>
      <c r="P542" s="81">
        <v>0</v>
      </c>
      <c r="Q542" s="81">
        <v>1</v>
      </c>
      <c r="R542" s="81">
        <v>0</v>
      </c>
      <c r="S542" s="81">
        <v>3</v>
      </c>
      <c r="T542" s="81">
        <v>2</v>
      </c>
      <c r="U542" s="81">
        <v>1</v>
      </c>
      <c r="V542" s="81">
        <v>0</v>
      </c>
      <c r="W542">
        <v>3</v>
      </c>
      <c r="X542">
        <v>1</v>
      </c>
      <c r="Y542">
        <v>2</v>
      </c>
      <c r="Z542">
        <v>2</v>
      </c>
      <c r="AA542">
        <v>1</v>
      </c>
      <c r="AB542">
        <v>0</v>
      </c>
      <c r="AC542">
        <v>0</v>
      </c>
      <c r="AD542">
        <v>244</v>
      </c>
      <c r="AE542">
        <v>7</v>
      </c>
      <c r="AF542">
        <v>7</v>
      </c>
      <c r="AG542">
        <v>10</v>
      </c>
      <c r="AH542">
        <v>18</v>
      </c>
      <c r="AI542">
        <v>11</v>
      </c>
      <c r="AJ542">
        <v>24</v>
      </c>
      <c r="AK542">
        <v>24</v>
      </c>
      <c r="AL542">
        <v>30</v>
      </c>
      <c r="AM542">
        <v>20</v>
      </c>
      <c r="AN542">
        <v>19</v>
      </c>
      <c r="AO542">
        <v>15</v>
      </c>
      <c r="AP542">
        <v>13</v>
      </c>
      <c r="AQ542">
        <v>17</v>
      </c>
      <c r="AR542">
        <v>12</v>
      </c>
      <c r="AS542">
        <v>8</v>
      </c>
      <c r="AT542">
        <v>3</v>
      </c>
      <c r="AU542">
        <v>1</v>
      </c>
      <c r="AV542">
        <v>2</v>
      </c>
      <c r="AW542">
        <v>2</v>
      </c>
      <c r="AX542">
        <v>1</v>
      </c>
      <c r="AY542">
        <v>0</v>
      </c>
      <c r="AZ542">
        <v>0</v>
      </c>
      <c r="BA542">
        <v>1</v>
      </c>
      <c r="BB542">
        <v>1</v>
      </c>
      <c r="BC542">
        <v>0</v>
      </c>
      <c r="BD542">
        <v>0</v>
      </c>
      <c r="BE542">
        <v>0</v>
      </c>
      <c r="BF542">
        <v>0</v>
      </c>
      <c r="BG542">
        <v>0</v>
      </c>
      <c r="BH542">
        <v>0</v>
      </c>
      <c r="BI542">
        <v>0</v>
      </c>
      <c r="BJ542">
        <v>0</v>
      </c>
      <c r="BK542">
        <v>0</v>
      </c>
      <c r="BL542">
        <v>0</v>
      </c>
      <c r="BM542">
        <v>0</v>
      </c>
      <c r="BN542">
        <v>0</v>
      </c>
      <c r="BO542">
        <v>0</v>
      </c>
      <c r="BP542">
        <v>0</v>
      </c>
      <c r="BQ542">
        <v>0</v>
      </c>
      <c r="BR542">
        <v>0</v>
      </c>
      <c r="BS542">
        <v>0</v>
      </c>
      <c r="BT542">
        <v>0</v>
      </c>
      <c r="BU542">
        <v>0</v>
      </c>
      <c r="BV542">
        <v>0</v>
      </c>
      <c r="BW542">
        <v>0</v>
      </c>
      <c r="BX542">
        <v>3</v>
      </c>
      <c r="BY542">
        <v>0</v>
      </c>
      <c r="BZ542">
        <v>0</v>
      </c>
      <c r="CA542">
        <v>0</v>
      </c>
      <c r="CB542">
        <v>0</v>
      </c>
      <c r="CC542">
        <v>0</v>
      </c>
      <c r="CD542">
        <v>1</v>
      </c>
      <c r="CE542">
        <v>1</v>
      </c>
      <c r="CF542">
        <v>0</v>
      </c>
      <c r="CG542">
        <v>0</v>
      </c>
      <c r="CH542">
        <v>0</v>
      </c>
      <c r="CI542">
        <v>1</v>
      </c>
      <c r="CJ542">
        <v>0</v>
      </c>
      <c r="CK542">
        <v>0</v>
      </c>
      <c r="CL542">
        <v>0</v>
      </c>
      <c r="CM542">
        <v>0</v>
      </c>
      <c r="CN542">
        <v>0</v>
      </c>
      <c r="CO542">
        <v>0</v>
      </c>
      <c r="CP542">
        <v>0</v>
      </c>
      <c r="CQ542">
        <v>0</v>
      </c>
      <c r="CR542">
        <v>0</v>
      </c>
      <c r="CS542">
        <v>0</v>
      </c>
      <c r="CT542">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v>0</v>
      </c>
      <c r="X543">
        <v>0</v>
      </c>
      <c r="Y543">
        <v>0</v>
      </c>
      <c r="Z543">
        <v>0</v>
      </c>
      <c r="AA543">
        <v>0</v>
      </c>
      <c r="AB543">
        <v>0</v>
      </c>
      <c r="AC543">
        <v>0</v>
      </c>
      <c r="AD543">
        <v>0</v>
      </c>
      <c r="AE543">
        <v>0</v>
      </c>
      <c r="AF543">
        <v>0</v>
      </c>
      <c r="AG543">
        <v>0</v>
      </c>
      <c r="AH543">
        <v>0</v>
      </c>
      <c r="AI543">
        <v>0</v>
      </c>
      <c r="AJ543">
        <v>0</v>
      </c>
      <c r="AK543">
        <v>0</v>
      </c>
      <c r="AL543">
        <v>0</v>
      </c>
      <c r="AM543">
        <v>0</v>
      </c>
      <c r="AN543">
        <v>0</v>
      </c>
      <c r="AO543">
        <v>0</v>
      </c>
      <c r="AP543">
        <v>0</v>
      </c>
      <c r="AQ543">
        <v>0</v>
      </c>
      <c r="AR543">
        <v>0</v>
      </c>
      <c r="AS543">
        <v>0</v>
      </c>
      <c r="AT543">
        <v>0</v>
      </c>
      <c r="AU543">
        <v>0</v>
      </c>
      <c r="AV543">
        <v>0</v>
      </c>
      <c r="AW543">
        <v>0</v>
      </c>
      <c r="AX543">
        <v>0</v>
      </c>
      <c r="AY543">
        <v>0</v>
      </c>
      <c r="AZ543">
        <v>0</v>
      </c>
      <c r="BA543">
        <v>0</v>
      </c>
      <c r="BB543">
        <v>0</v>
      </c>
      <c r="BC543">
        <v>0</v>
      </c>
      <c r="BD543">
        <v>0</v>
      </c>
      <c r="BE543">
        <v>0</v>
      </c>
      <c r="BF543">
        <v>0</v>
      </c>
      <c r="BG543">
        <v>0</v>
      </c>
      <c r="BH543">
        <v>0</v>
      </c>
      <c r="BI543">
        <v>0</v>
      </c>
      <c r="BJ543">
        <v>0</v>
      </c>
      <c r="BK543">
        <v>0</v>
      </c>
      <c r="BL543">
        <v>0</v>
      </c>
      <c r="BM543">
        <v>0</v>
      </c>
      <c r="BN543">
        <v>0</v>
      </c>
      <c r="BO543">
        <v>0</v>
      </c>
      <c r="BP543">
        <v>0</v>
      </c>
      <c r="BQ543">
        <v>0</v>
      </c>
      <c r="BR543">
        <v>0</v>
      </c>
      <c r="BS543">
        <v>0</v>
      </c>
      <c r="BT543">
        <v>0</v>
      </c>
      <c r="BU543">
        <v>0</v>
      </c>
      <c r="BV543">
        <v>0</v>
      </c>
      <c r="BW543">
        <v>0</v>
      </c>
      <c r="BX543">
        <v>0</v>
      </c>
      <c r="BY543">
        <v>0</v>
      </c>
      <c r="BZ543">
        <v>0</v>
      </c>
      <c r="CA543">
        <v>0</v>
      </c>
      <c r="CB543">
        <v>0</v>
      </c>
      <c r="CC543">
        <v>0</v>
      </c>
      <c r="CD543">
        <v>0</v>
      </c>
      <c r="CE543">
        <v>0</v>
      </c>
      <c r="CF543">
        <v>0</v>
      </c>
      <c r="CG543">
        <v>0</v>
      </c>
      <c r="CH543">
        <v>0</v>
      </c>
      <c r="CI543">
        <v>0</v>
      </c>
      <c r="CJ543">
        <v>0</v>
      </c>
      <c r="CK543">
        <v>0</v>
      </c>
      <c r="CL543">
        <v>0</v>
      </c>
      <c r="CM543">
        <v>0</v>
      </c>
      <c r="CN543">
        <v>0</v>
      </c>
      <c r="CO543">
        <v>0</v>
      </c>
      <c r="CP543">
        <v>0</v>
      </c>
      <c r="CQ543">
        <v>0</v>
      </c>
      <c r="CR543">
        <v>0</v>
      </c>
      <c r="CS543">
        <v>0</v>
      </c>
      <c r="CT543">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v>0</v>
      </c>
      <c r="X544">
        <v>0</v>
      </c>
      <c r="Y544">
        <v>0</v>
      </c>
      <c r="Z544">
        <v>0</v>
      </c>
      <c r="AA544">
        <v>0</v>
      </c>
      <c r="AB544">
        <v>0</v>
      </c>
      <c r="AC544">
        <v>0</v>
      </c>
      <c r="AD544">
        <v>0</v>
      </c>
      <c r="AE544">
        <v>0</v>
      </c>
      <c r="AF544">
        <v>0</v>
      </c>
      <c r="AG544">
        <v>0</v>
      </c>
      <c r="AH544">
        <v>0</v>
      </c>
      <c r="AI544">
        <v>0</v>
      </c>
      <c r="AJ544">
        <v>0</v>
      </c>
      <c r="AK544">
        <v>0</v>
      </c>
      <c r="AL544">
        <v>0</v>
      </c>
      <c r="AM544">
        <v>0</v>
      </c>
      <c r="AN544">
        <v>0</v>
      </c>
      <c r="AO544">
        <v>0</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0</v>
      </c>
      <c r="BI544">
        <v>0</v>
      </c>
      <c r="BJ544">
        <v>0</v>
      </c>
      <c r="BK544">
        <v>0</v>
      </c>
      <c r="BL544">
        <v>0</v>
      </c>
      <c r="BM544">
        <v>0</v>
      </c>
      <c r="BN544">
        <v>0</v>
      </c>
      <c r="BO544">
        <v>0</v>
      </c>
      <c r="BP544">
        <v>0</v>
      </c>
      <c r="BQ544">
        <v>0</v>
      </c>
      <c r="BR544">
        <v>0</v>
      </c>
      <c r="BS544">
        <v>0</v>
      </c>
      <c r="BT544">
        <v>0</v>
      </c>
      <c r="BU544">
        <v>0</v>
      </c>
      <c r="BV544">
        <v>0</v>
      </c>
      <c r="BW544">
        <v>0</v>
      </c>
      <c r="BX544">
        <v>0</v>
      </c>
      <c r="BY544">
        <v>0</v>
      </c>
      <c r="BZ544">
        <v>0</v>
      </c>
      <c r="CA544">
        <v>0</v>
      </c>
      <c r="CB544">
        <v>0</v>
      </c>
      <c r="CC544">
        <v>0</v>
      </c>
      <c r="CD544">
        <v>0</v>
      </c>
      <c r="CE544">
        <v>0</v>
      </c>
      <c r="CF544">
        <v>0</v>
      </c>
      <c r="CG544">
        <v>0</v>
      </c>
      <c r="CH544">
        <v>0</v>
      </c>
      <c r="CI544">
        <v>0</v>
      </c>
      <c r="CJ544">
        <v>0</v>
      </c>
      <c r="CK544">
        <v>0</v>
      </c>
      <c r="CL544">
        <v>0</v>
      </c>
      <c r="CM544">
        <v>0</v>
      </c>
      <c r="CN544">
        <v>0</v>
      </c>
      <c r="CO544">
        <v>0</v>
      </c>
      <c r="CP544">
        <v>0</v>
      </c>
      <c r="CQ544">
        <v>0</v>
      </c>
      <c r="CR544">
        <v>0</v>
      </c>
      <c r="CS544">
        <v>0</v>
      </c>
      <c r="CT544">
        <v>0</v>
      </c>
    </row>
    <row r="545" spans="3:98">
      <c r="C545" s="71" t="s">
        <v>151</v>
      </c>
      <c r="D545" s="72"/>
      <c r="E545" s="72"/>
      <c r="F545" s="83"/>
      <c r="G545" s="83">
        <v>83622</v>
      </c>
      <c r="H545" s="83">
        <v>41206</v>
      </c>
      <c r="I545" s="83">
        <v>42416</v>
      </c>
      <c r="J545" s="83">
        <v>0</v>
      </c>
      <c r="K545" s="83">
        <v>81853</v>
      </c>
      <c r="L545" s="83">
        <v>40248</v>
      </c>
      <c r="M545" s="83">
        <v>41605</v>
      </c>
      <c r="N545" s="83">
        <v>0</v>
      </c>
      <c r="O545" s="83">
        <v>834</v>
      </c>
      <c r="P545" s="83">
        <v>519</v>
      </c>
      <c r="Q545" s="83">
        <v>315</v>
      </c>
      <c r="R545" s="83">
        <v>0</v>
      </c>
      <c r="S545" s="83">
        <v>935</v>
      </c>
      <c r="T545" s="83">
        <v>439</v>
      </c>
      <c r="U545" s="83">
        <v>496</v>
      </c>
      <c r="V545" s="83">
        <v>0</v>
      </c>
      <c r="W545">
        <v>1073</v>
      </c>
      <c r="X545">
        <v>752</v>
      </c>
      <c r="Y545">
        <v>469</v>
      </c>
      <c r="Z545">
        <v>235</v>
      </c>
      <c r="AA545">
        <v>68</v>
      </c>
      <c r="AB545">
        <v>9</v>
      </c>
      <c r="AC545">
        <v>9</v>
      </c>
      <c r="AD545">
        <v>81853</v>
      </c>
      <c r="AE545">
        <v>2839</v>
      </c>
      <c r="AF545">
        <v>3207</v>
      </c>
      <c r="AG545">
        <v>3437</v>
      </c>
      <c r="AH545">
        <v>4683</v>
      </c>
      <c r="AI545">
        <v>8013</v>
      </c>
      <c r="AJ545">
        <v>9191</v>
      </c>
      <c r="AK545">
        <v>9732</v>
      </c>
      <c r="AL545">
        <v>9027</v>
      </c>
      <c r="AM545">
        <v>7356</v>
      </c>
      <c r="AN545">
        <v>5960</v>
      </c>
      <c r="AO545">
        <v>5534</v>
      </c>
      <c r="AP545">
        <v>4403</v>
      </c>
      <c r="AQ545">
        <v>2955</v>
      </c>
      <c r="AR545">
        <v>1937</v>
      </c>
      <c r="AS545">
        <v>1339</v>
      </c>
      <c r="AT545">
        <v>976</v>
      </c>
      <c r="AU545">
        <v>646</v>
      </c>
      <c r="AV545">
        <v>374</v>
      </c>
      <c r="AW545">
        <v>185</v>
      </c>
      <c r="AX545">
        <v>51</v>
      </c>
      <c r="AY545">
        <v>5</v>
      </c>
      <c r="AZ545">
        <v>3</v>
      </c>
      <c r="BA545">
        <v>834</v>
      </c>
      <c r="BB545">
        <v>2</v>
      </c>
      <c r="BC545">
        <v>0</v>
      </c>
      <c r="BD545">
        <v>2</v>
      </c>
      <c r="BE545">
        <v>1</v>
      </c>
      <c r="BF545">
        <v>3</v>
      </c>
      <c r="BG545">
        <v>11</v>
      </c>
      <c r="BH545">
        <v>18</v>
      </c>
      <c r="BI545">
        <v>13</v>
      </c>
      <c r="BJ545">
        <v>20</v>
      </c>
      <c r="BK545">
        <v>34</v>
      </c>
      <c r="BL545">
        <v>52</v>
      </c>
      <c r="BM545">
        <v>65</v>
      </c>
      <c r="BN545">
        <v>97</v>
      </c>
      <c r="BO545">
        <v>103</v>
      </c>
      <c r="BP545">
        <v>88</v>
      </c>
      <c r="BQ545">
        <v>86</v>
      </c>
      <c r="BR545">
        <v>92</v>
      </c>
      <c r="BS545">
        <v>84</v>
      </c>
      <c r="BT545">
        <v>45</v>
      </c>
      <c r="BU545">
        <v>15</v>
      </c>
      <c r="BV545">
        <v>3</v>
      </c>
      <c r="BW545">
        <v>0</v>
      </c>
      <c r="BX545">
        <v>935</v>
      </c>
      <c r="BY545">
        <v>69</v>
      </c>
      <c r="BZ545">
        <v>66</v>
      </c>
      <c r="CA545">
        <v>64</v>
      </c>
      <c r="CB545">
        <v>62</v>
      </c>
      <c r="CC545">
        <v>111</v>
      </c>
      <c r="CD545">
        <v>83</v>
      </c>
      <c r="CE545">
        <v>96</v>
      </c>
      <c r="CF545">
        <v>72</v>
      </c>
      <c r="CG545">
        <v>54</v>
      </c>
      <c r="CH545">
        <v>54</v>
      </c>
      <c r="CI545">
        <v>47</v>
      </c>
      <c r="CJ545">
        <v>36</v>
      </c>
      <c r="CK545">
        <v>30</v>
      </c>
      <c r="CL545">
        <v>19</v>
      </c>
      <c r="CM545">
        <v>22</v>
      </c>
      <c r="CN545">
        <v>11</v>
      </c>
      <c r="CO545">
        <v>14</v>
      </c>
      <c r="CP545">
        <v>11</v>
      </c>
      <c r="CQ545">
        <v>5</v>
      </c>
      <c r="CR545">
        <v>2</v>
      </c>
      <c r="CS545">
        <v>1</v>
      </c>
      <c r="CT545">
        <v>6</v>
      </c>
    </row>
    <row r="546" spans="3:98">
      <c r="C546" s="75"/>
      <c r="D546" s="82"/>
      <c r="E546" s="82" t="s">
        <v>152</v>
      </c>
      <c r="F546" s="77"/>
      <c r="G546" s="78">
        <v>5053</v>
      </c>
      <c r="H546" s="78">
        <v>2529</v>
      </c>
      <c r="I546" s="78">
        <v>2524</v>
      </c>
      <c r="J546" s="78">
        <v>0</v>
      </c>
      <c r="K546" s="78">
        <v>4831</v>
      </c>
      <c r="L546" s="78">
        <v>2420</v>
      </c>
      <c r="M546" s="78">
        <v>2411</v>
      </c>
      <c r="N546" s="78">
        <v>0</v>
      </c>
      <c r="O546" s="78">
        <v>93</v>
      </c>
      <c r="P546" s="78">
        <v>49</v>
      </c>
      <c r="Q546" s="78">
        <v>44</v>
      </c>
      <c r="R546" s="78">
        <v>0</v>
      </c>
      <c r="S546" s="78">
        <v>129</v>
      </c>
      <c r="T546" s="78">
        <v>60</v>
      </c>
      <c r="U546" s="78">
        <v>69</v>
      </c>
      <c r="V546" s="78">
        <v>0</v>
      </c>
      <c r="W546">
        <v>64</v>
      </c>
      <c r="X546">
        <v>45</v>
      </c>
      <c r="Y546">
        <v>29</v>
      </c>
      <c r="Z546">
        <v>10</v>
      </c>
      <c r="AA546">
        <v>7</v>
      </c>
      <c r="AB546">
        <v>0</v>
      </c>
      <c r="AC546">
        <v>0</v>
      </c>
      <c r="AD546">
        <v>4831</v>
      </c>
      <c r="AE546">
        <v>244</v>
      </c>
      <c r="AF546">
        <v>201</v>
      </c>
      <c r="AG546">
        <v>218</v>
      </c>
      <c r="AH546">
        <v>324</v>
      </c>
      <c r="AI546">
        <v>519</v>
      </c>
      <c r="AJ546">
        <v>601</v>
      </c>
      <c r="AK546">
        <v>591</v>
      </c>
      <c r="AL546">
        <v>513</v>
      </c>
      <c r="AM546">
        <v>396</v>
      </c>
      <c r="AN546">
        <v>299</v>
      </c>
      <c r="AO546">
        <v>257</v>
      </c>
      <c r="AP546">
        <v>249</v>
      </c>
      <c r="AQ546">
        <v>141</v>
      </c>
      <c r="AR546">
        <v>87</v>
      </c>
      <c r="AS546">
        <v>69</v>
      </c>
      <c r="AT546">
        <v>56</v>
      </c>
      <c r="AU546">
        <v>34</v>
      </c>
      <c r="AV546">
        <v>21</v>
      </c>
      <c r="AW546">
        <v>7</v>
      </c>
      <c r="AX546">
        <v>4</v>
      </c>
      <c r="AY546">
        <v>0</v>
      </c>
      <c r="AZ546">
        <v>0</v>
      </c>
      <c r="BA546">
        <v>93</v>
      </c>
      <c r="BB546">
        <v>0</v>
      </c>
      <c r="BC546">
        <v>0</v>
      </c>
      <c r="BD546">
        <v>1</v>
      </c>
      <c r="BE546">
        <v>0</v>
      </c>
      <c r="BF546">
        <v>1</v>
      </c>
      <c r="BG546">
        <v>1</v>
      </c>
      <c r="BH546">
        <v>3</v>
      </c>
      <c r="BI546">
        <v>2</v>
      </c>
      <c r="BJ546">
        <v>5</v>
      </c>
      <c r="BK546">
        <v>7</v>
      </c>
      <c r="BL546">
        <v>8</v>
      </c>
      <c r="BM546">
        <v>6</v>
      </c>
      <c r="BN546">
        <v>10</v>
      </c>
      <c r="BO546">
        <v>10</v>
      </c>
      <c r="BP546">
        <v>11</v>
      </c>
      <c r="BQ546">
        <v>8</v>
      </c>
      <c r="BR546">
        <v>8</v>
      </c>
      <c r="BS546">
        <v>7</v>
      </c>
      <c r="BT546">
        <v>2</v>
      </c>
      <c r="BU546">
        <v>3</v>
      </c>
      <c r="BV546">
        <v>0</v>
      </c>
      <c r="BW546">
        <v>0</v>
      </c>
      <c r="BX546">
        <v>129</v>
      </c>
      <c r="BY546">
        <v>18</v>
      </c>
      <c r="BZ546">
        <v>18</v>
      </c>
      <c r="CA546">
        <v>4</v>
      </c>
      <c r="CB546">
        <v>9</v>
      </c>
      <c r="CC546">
        <v>14</v>
      </c>
      <c r="CD546">
        <v>11</v>
      </c>
      <c r="CE546">
        <v>10</v>
      </c>
      <c r="CF546">
        <v>8</v>
      </c>
      <c r="CG546">
        <v>5</v>
      </c>
      <c r="CH546">
        <v>5</v>
      </c>
      <c r="CI546">
        <v>5</v>
      </c>
      <c r="CJ546">
        <v>5</v>
      </c>
      <c r="CK546">
        <v>4</v>
      </c>
      <c r="CL546">
        <v>5</v>
      </c>
      <c r="CM546">
        <v>3</v>
      </c>
      <c r="CN546">
        <v>0</v>
      </c>
      <c r="CO546">
        <v>3</v>
      </c>
      <c r="CP546">
        <v>1</v>
      </c>
      <c r="CQ546">
        <v>1</v>
      </c>
      <c r="CR546">
        <v>0</v>
      </c>
      <c r="CS546">
        <v>0</v>
      </c>
      <c r="CT546">
        <v>0</v>
      </c>
    </row>
    <row r="547" spans="3:98">
      <c r="C547" s="79"/>
      <c r="F547" s="99" t="s">
        <v>445</v>
      </c>
      <c r="G547" s="81">
        <v>111</v>
      </c>
      <c r="H547" s="81">
        <v>59</v>
      </c>
      <c r="I547" s="81">
        <v>52</v>
      </c>
      <c r="J547" s="81">
        <v>0</v>
      </c>
      <c r="K547" s="81">
        <v>107</v>
      </c>
      <c r="L547" s="81">
        <v>57</v>
      </c>
      <c r="M547" s="81">
        <v>50</v>
      </c>
      <c r="N547" s="81">
        <v>0</v>
      </c>
      <c r="O547" s="81">
        <v>1</v>
      </c>
      <c r="P547" s="81">
        <v>1</v>
      </c>
      <c r="Q547" s="81">
        <v>0</v>
      </c>
      <c r="R547" s="81">
        <v>0</v>
      </c>
      <c r="S547" s="81">
        <v>3</v>
      </c>
      <c r="T547" s="81">
        <v>1</v>
      </c>
      <c r="U547" s="81">
        <v>2</v>
      </c>
      <c r="V547" s="81">
        <v>0</v>
      </c>
      <c r="W547">
        <v>1</v>
      </c>
      <c r="X547">
        <v>0</v>
      </c>
      <c r="Y547">
        <v>0</v>
      </c>
      <c r="Z547">
        <v>1</v>
      </c>
      <c r="AA547">
        <v>1</v>
      </c>
      <c r="AB547">
        <v>0</v>
      </c>
      <c r="AC547">
        <v>0</v>
      </c>
      <c r="AD547">
        <v>107</v>
      </c>
      <c r="AE547">
        <v>4</v>
      </c>
      <c r="AF547">
        <v>6</v>
      </c>
      <c r="AG547">
        <v>7</v>
      </c>
      <c r="AH547">
        <v>5</v>
      </c>
      <c r="AI547">
        <v>10</v>
      </c>
      <c r="AJ547">
        <v>23</v>
      </c>
      <c r="AK547">
        <v>6</v>
      </c>
      <c r="AL547">
        <v>10</v>
      </c>
      <c r="AM547">
        <v>6</v>
      </c>
      <c r="AN547">
        <v>6</v>
      </c>
      <c r="AO547">
        <v>5</v>
      </c>
      <c r="AP547">
        <v>4</v>
      </c>
      <c r="AQ547">
        <v>5</v>
      </c>
      <c r="AR547">
        <v>5</v>
      </c>
      <c r="AS547">
        <v>3</v>
      </c>
      <c r="AT547">
        <v>1</v>
      </c>
      <c r="AU547">
        <v>0</v>
      </c>
      <c r="AV547">
        <v>0</v>
      </c>
      <c r="AW547">
        <v>1</v>
      </c>
      <c r="AX547">
        <v>0</v>
      </c>
      <c r="AY547">
        <v>0</v>
      </c>
      <c r="AZ547">
        <v>0</v>
      </c>
      <c r="BA547">
        <v>1</v>
      </c>
      <c r="BB547">
        <v>0</v>
      </c>
      <c r="BC547">
        <v>0</v>
      </c>
      <c r="BD547">
        <v>0</v>
      </c>
      <c r="BE547">
        <v>0</v>
      </c>
      <c r="BF547">
        <v>0</v>
      </c>
      <c r="BG547">
        <v>0</v>
      </c>
      <c r="BH547">
        <v>0</v>
      </c>
      <c r="BI547">
        <v>0</v>
      </c>
      <c r="BJ547">
        <v>0</v>
      </c>
      <c r="BK547">
        <v>0</v>
      </c>
      <c r="BL547">
        <v>0</v>
      </c>
      <c r="BM547">
        <v>0</v>
      </c>
      <c r="BN547">
        <v>0</v>
      </c>
      <c r="BO547">
        <v>0</v>
      </c>
      <c r="BP547">
        <v>0</v>
      </c>
      <c r="BQ547">
        <v>0</v>
      </c>
      <c r="BR547">
        <v>0</v>
      </c>
      <c r="BS547">
        <v>0</v>
      </c>
      <c r="BT547">
        <v>0</v>
      </c>
      <c r="BU547">
        <v>1</v>
      </c>
      <c r="BV547">
        <v>0</v>
      </c>
      <c r="BW547">
        <v>0</v>
      </c>
      <c r="BX547">
        <v>3</v>
      </c>
      <c r="BY547">
        <v>0</v>
      </c>
      <c r="BZ547">
        <v>0</v>
      </c>
      <c r="CA547">
        <v>1</v>
      </c>
      <c r="CB547">
        <v>0</v>
      </c>
      <c r="CC547">
        <v>1</v>
      </c>
      <c r="CD547">
        <v>0</v>
      </c>
      <c r="CE547">
        <v>0</v>
      </c>
      <c r="CF547">
        <v>0</v>
      </c>
      <c r="CG547">
        <v>0</v>
      </c>
      <c r="CH547">
        <v>0</v>
      </c>
      <c r="CI547">
        <v>0</v>
      </c>
      <c r="CJ547">
        <v>0</v>
      </c>
      <c r="CK547">
        <v>0</v>
      </c>
      <c r="CL547">
        <v>0</v>
      </c>
      <c r="CM547">
        <v>1</v>
      </c>
      <c r="CN547">
        <v>0</v>
      </c>
      <c r="CO547">
        <v>0</v>
      </c>
      <c r="CP547">
        <v>0</v>
      </c>
      <c r="CQ547">
        <v>0</v>
      </c>
      <c r="CR547">
        <v>0</v>
      </c>
      <c r="CS547">
        <v>0</v>
      </c>
      <c r="CT547">
        <v>0</v>
      </c>
    </row>
    <row r="548" spans="3:98">
      <c r="C548" s="79"/>
      <c r="F548" s="99" t="s">
        <v>446</v>
      </c>
      <c r="G548" s="81">
        <v>262</v>
      </c>
      <c r="H548" s="81">
        <v>119</v>
      </c>
      <c r="I548" s="81">
        <v>143</v>
      </c>
      <c r="J548" s="81">
        <v>0</v>
      </c>
      <c r="K548" s="81">
        <v>256</v>
      </c>
      <c r="L548" s="81">
        <v>117</v>
      </c>
      <c r="M548" s="81">
        <v>139</v>
      </c>
      <c r="N548" s="81">
        <v>0</v>
      </c>
      <c r="O548" s="81">
        <v>3</v>
      </c>
      <c r="P548" s="81">
        <v>2</v>
      </c>
      <c r="Q548" s="81">
        <v>1</v>
      </c>
      <c r="R548" s="81">
        <v>0</v>
      </c>
      <c r="S548" s="81">
        <v>3</v>
      </c>
      <c r="T548" s="81">
        <v>0</v>
      </c>
      <c r="U548" s="81">
        <v>3</v>
      </c>
      <c r="V548" s="81">
        <v>0</v>
      </c>
      <c r="W548">
        <v>2</v>
      </c>
      <c r="X548">
        <v>5</v>
      </c>
      <c r="Y548">
        <v>1</v>
      </c>
      <c r="Z548">
        <v>0</v>
      </c>
      <c r="AA548">
        <v>1</v>
      </c>
      <c r="AB548">
        <v>0</v>
      </c>
      <c r="AC548">
        <v>0</v>
      </c>
      <c r="AD548">
        <v>256</v>
      </c>
      <c r="AE548">
        <v>7</v>
      </c>
      <c r="AF548">
        <v>11</v>
      </c>
      <c r="AG548">
        <v>15</v>
      </c>
      <c r="AH548">
        <v>10</v>
      </c>
      <c r="AI548">
        <v>36</v>
      </c>
      <c r="AJ548">
        <v>31</v>
      </c>
      <c r="AK548">
        <v>31</v>
      </c>
      <c r="AL548">
        <v>31</v>
      </c>
      <c r="AM548">
        <v>26</v>
      </c>
      <c r="AN548">
        <v>13</v>
      </c>
      <c r="AO548">
        <v>11</v>
      </c>
      <c r="AP548">
        <v>9</v>
      </c>
      <c r="AQ548">
        <v>8</v>
      </c>
      <c r="AR548">
        <v>7</v>
      </c>
      <c r="AS548">
        <v>1</v>
      </c>
      <c r="AT548">
        <v>2</v>
      </c>
      <c r="AU548">
        <v>5</v>
      </c>
      <c r="AV548">
        <v>1</v>
      </c>
      <c r="AW548">
        <v>0</v>
      </c>
      <c r="AX548">
        <v>1</v>
      </c>
      <c r="AY548">
        <v>0</v>
      </c>
      <c r="AZ548">
        <v>0</v>
      </c>
      <c r="BA548">
        <v>3</v>
      </c>
      <c r="BB548">
        <v>0</v>
      </c>
      <c r="BC548">
        <v>0</v>
      </c>
      <c r="BD548">
        <v>0</v>
      </c>
      <c r="BE548">
        <v>0</v>
      </c>
      <c r="BF548">
        <v>1</v>
      </c>
      <c r="BG548">
        <v>0</v>
      </c>
      <c r="BH548">
        <v>0</v>
      </c>
      <c r="BI548">
        <v>0</v>
      </c>
      <c r="BJ548">
        <v>0</v>
      </c>
      <c r="BK548">
        <v>1</v>
      </c>
      <c r="BL548">
        <v>0</v>
      </c>
      <c r="BM548">
        <v>0</v>
      </c>
      <c r="BN548">
        <v>0</v>
      </c>
      <c r="BO548">
        <v>0</v>
      </c>
      <c r="BP548">
        <v>1</v>
      </c>
      <c r="BQ548">
        <v>0</v>
      </c>
      <c r="BR548">
        <v>0</v>
      </c>
      <c r="BS548">
        <v>0</v>
      </c>
      <c r="BT548">
        <v>0</v>
      </c>
      <c r="BU548">
        <v>0</v>
      </c>
      <c r="BV548">
        <v>0</v>
      </c>
      <c r="BW548">
        <v>0</v>
      </c>
      <c r="BX548">
        <v>3</v>
      </c>
      <c r="BY548">
        <v>0</v>
      </c>
      <c r="BZ548">
        <v>0</v>
      </c>
      <c r="CA548">
        <v>0</v>
      </c>
      <c r="CB548">
        <v>0</v>
      </c>
      <c r="CC548">
        <v>0</v>
      </c>
      <c r="CD548">
        <v>0</v>
      </c>
      <c r="CE548">
        <v>1</v>
      </c>
      <c r="CF548">
        <v>1</v>
      </c>
      <c r="CG548">
        <v>0</v>
      </c>
      <c r="CH548">
        <v>0</v>
      </c>
      <c r="CI548">
        <v>0</v>
      </c>
      <c r="CJ548">
        <v>0</v>
      </c>
      <c r="CK548">
        <v>0</v>
      </c>
      <c r="CL548">
        <v>0</v>
      </c>
      <c r="CM548">
        <v>1</v>
      </c>
      <c r="CN548">
        <v>0</v>
      </c>
      <c r="CO548">
        <v>0</v>
      </c>
      <c r="CP548">
        <v>0</v>
      </c>
      <c r="CQ548">
        <v>0</v>
      </c>
      <c r="CR548">
        <v>0</v>
      </c>
      <c r="CS548">
        <v>0</v>
      </c>
      <c r="CT548">
        <v>0</v>
      </c>
    </row>
    <row r="549" spans="3:98">
      <c r="C549" s="79"/>
      <c r="F549" s="99" t="s">
        <v>447</v>
      </c>
      <c r="G549" s="81">
        <v>507</v>
      </c>
      <c r="H549" s="81">
        <v>276</v>
      </c>
      <c r="I549" s="81">
        <v>231</v>
      </c>
      <c r="J549" s="81">
        <v>0</v>
      </c>
      <c r="K549" s="81">
        <v>481</v>
      </c>
      <c r="L549" s="81">
        <v>266</v>
      </c>
      <c r="M549" s="81">
        <v>215</v>
      </c>
      <c r="N549" s="81">
        <v>0</v>
      </c>
      <c r="O549" s="81">
        <v>12</v>
      </c>
      <c r="P549" s="81">
        <v>5</v>
      </c>
      <c r="Q549" s="81">
        <v>7</v>
      </c>
      <c r="R549" s="81">
        <v>0</v>
      </c>
      <c r="S549" s="81">
        <v>14</v>
      </c>
      <c r="T549" s="81">
        <v>5</v>
      </c>
      <c r="U549" s="81">
        <v>9</v>
      </c>
      <c r="V549" s="81">
        <v>0</v>
      </c>
      <c r="W549">
        <v>8</v>
      </c>
      <c r="X549">
        <v>4</v>
      </c>
      <c r="Y549">
        <v>4</v>
      </c>
      <c r="Z549">
        <v>1</v>
      </c>
      <c r="AA549">
        <v>0</v>
      </c>
      <c r="AB549">
        <v>0</v>
      </c>
      <c r="AC549">
        <v>0</v>
      </c>
      <c r="AD549">
        <v>481</v>
      </c>
      <c r="AE549">
        <v>24</v>
      </c>
      <c r="AF549">
        <v>21</v>
      </c>
      <c r="AG549">
        <v>17</v>
      </c>
      <c r="AH549">
        <v>34</v>
      </c>
      <c r="AI549">
        <v>56</v>
      </c>
      <c r="AJ549">
        <v>59</v>
      </c>
      <c r="AK549">
        <v>70</v>
      </c>
      <c r="AL549">
        <v>47</v>
      </c>
      <c r="AM549">
        <v>41</v>
      </c>
      <c r="AN549">
        <v>29</v>
      </c>
      <c r="AO549">
        <v>26</v>
      </c>
      <c r="AP549">
        <v>16</v>
      </c>
      <c r="AQ549">
        <v>13</v>
      </c>
      <c r="AR549">
        <v>10</v>
      </c>
      <c r="AS549">
        <v>6</v>
      </c>
      <c r="AT549">
        <v>6</v>
      </c>
      <c r="AU549">
        <v>3</v>
      </c>
      <c r="AV549">
        <v>2</v>
      </c>
      <c r="AW549">
        <v>1</v>
      </c>
      <c r="AX549">
        <v>0</v>
      </c>
      <c r="AY549">
        <v>0</v>
      </c>
      <c r="AZ549">
        <v>0</v>
      </c>
      <c r="BA549">
        <v>12</v>
      </c>
      <c r="BB549">
        <v>0</v>
      </c>
      <c r="BC549">
        <v>0</v>
      </c>
      <c r="BD549">
        <v>0</v>
      </c>
      <c r="BE549">
        <v>0</v>
      </c>
      <c r="BF549">
        <v>0</v>
      </c>
      <c r="BG549">
        <v>0</v>
      </c>
      <c r="BH549">
        <v>0</v>
      </c>
      <c r="BI549">
        <v>0</v>
      </c>
      <c r="BJ549">
        <v>1</v>
      </c>
      <c r="BK549">
        <v>0</v>
      </c>
      <c r="BL549">
        <v>1</v>
      </c>
      <c r="BM549">
        <v>2</v>
      </c>
      <c r="BN549">
        <v>1</v>
      </c>
      <c r="BO549">
        <v>0</v>
      </c>
      <c r="BP549">
        <v>3</v>
      </c>
      <c r="BQ549">
        <v>2</v>
      </c>
      <c r="BR549">
        <v>1</v>
      </c>
      <c r="BS549">
        <v>1</v>
      </c>
      <c r="BT549">
        <v>0</v>
      </c>
      <c r="BU549">
        <v>0</v>
      </c>
      <c r="BV549">
        <v>0</v>
      </c>
      <c r="BW549">
        <v>0</v>
      </c>
      <c r="BX549">
        <v>14</v>
      </c>
      <c r="BY549">
        <v>2</v>
      </c>
      <c r="BZ549">
        <v>2</v>
      </c>
      <c r="CA549">
        <v>0</v>
      </c>
      <c r="CB549">
        <v>2</v>
      </c>
      <c r="CC549">
        <v>1</v>
      </c>
      <c r="CD549">
        <v>0</v>
      </c>
      <c r="CE549">
        <v>1</v>
      </c>
      <c r="CF549">
        <v>1</v>
      </c>
      <c r="CG549">
        <v>0</v>
      </c>
      <c r="CH549">
        <v>0</v>
      </c>
      <c r="CI549">
        <v>1</v>
      </c>
      <c r="CJ549">
        <v>1</v>
      </c>
      <c r="CK549">
        <v>1</v>
      </c>
      <c r="CL549">
        <v>1</v>
      </c>
      <c r="CM549">
        <v>0</v>
      </c>
      <c r="CN549">
        <v>0</v>
      </c>
      <c r="CO549">
        <v>0</v>
      </c>
      <c r="CP549">
        <v>1</v>
      </c>
      <c r="CQ549">
        <v>0</v>
      </c>
      <c r="CR549">
        <v>0</v>
      </c>
      <c r="CS549">
        <v>0</v>
      </c>
      <c r="CT549">
        <v>0</v>
      </c>
    </row>
    <row r="550" spans="3:98">
      <c r="C550" s="79"/>
      <c r="F550" s="99" t="s">
        <v>152</v>
      </c>
      <c r="G550" s="81">
        <v>2908</v>
      </c>
      <c r="H550" s="81">
        <v>1410</v>
      </c>
      <c r="I550" s="81">
        <v>1498</v>
      </c>
      <c r="J550" s="81">
        <v>0</v>
      </c>
      <c r="K550" s="81">
        <v>2784</v>
      </c>
      <c r="L550" s="81">
        <v>1345</v>
      </c>
      <c r="M550" s="81">
        <v>1439</v>
      </c>
      <c r="N550" s="81">
        <v>0</v>
      </c>
      <c r="O550" s="81">
        <v>56</v>
      </c>
      <c r="P550" s="81">
        <v>31</v>
      </c>
      <c r="Q550" s="81">
        <v>25</v>
      </c>
      <c r="R550" s="81">
        <v>0</v>
      </c>
      <c r="S550" s="81">
        <v>68</v>
      </c>
      <c r="T550" s="81">
        <v>34</v>
      </c>
      <c r="U550" s="81">
        <v>34</v>
      </c>
      <c r="V550" s="81">
        <v>0</v>
      </c>
      <c r="W550">
        <v>37</v>
      </c>
      <c r="X550">
        <v>26</v>
      </c>
      <c r="Y550">
        <v>19</v>
      </c>
      <c r="Z550">
        <v>5</v>
      </c>
      <c r="AA550">
        <v>2</v>
      </c>
      <c r="AB550">
        <v>0</v>
      </c>
      <c r="AC550">
        <v>0</v>
      </c>
      <c r="AD550">
        <v>2784</v>
      </c>
      <c r="AE550">
        <v>134</v>
      </c>
      <c r="AF550">
        <v>108</v>
      </c>
      <c r="AG550">
        <v>129</v>
      </c>
      <c r="AH550">
        <v>189</v>
      </c>
      <c r="AI550">
        <v>280</v>
      </c>
      <c r="AJ550">
        <v>339</v>
      </c>
      <c r="AK550">
        <v>340</v>
      </c>
      <c r="AL550">
        <v>315</v>
      </c>
      <c r="AM550">
        <v>223</v>
      </c>
      <c r="AN550">
        <v>180</v>
      </c>
      <c r="AO550">
        <v>152</v>
      </c>
      <c r="AP550">
        <v>156</v>
      </c>
      <c r="AQ550">
        <v>84</v>
      </c>
      <c r="AR550">
        <v>41</v>
      </c>
      <c r="AS550">
        <v>42</v>
      </c>
      <c r="AT550">
        <v>34</v>
      </c>
      <c r="AU550">
        <v>19</v>
      </c>
      <c r="AV550">
        <v>16</v>
      </c>
      <c r="AW550">
        <v>2</v>
      </c>
      <c r="AX550">
        <v>1</v>
      </c>
      <c r="AY550">
        <v>0</v>
      </c>
      <c r="AZ550">
        <v>0</v>
      </c>
      <c r="BA550">
        <v>56</v>
      </c>
      <c r="BB550">
        <v>0</v>
      </c>
      <c r="BC550">
        <v>0</v>
      </c>
      <c r="BD550">
        <v>0</v>
      </c>
      <c r="BE550">
        <v>0</v>
      </c>
      <c r="BF550">
        <v>0</v>
      </c>
      <c r="BG550">
        <v>1</v>
      </c>
      <c r="BH550">
        <v>3</v>
      </c>
      <c r="BI550">
        <v>1</v>
      </c>
      <c r="BJ550">
        <v>3</v>
      </c>
      <c r="BK550">
        <v>4</v>
      </c>
      <c r="BL550">
        <v>6</v>
      </c>
      <c r="BM550">
        <v>3</v>
      </c>
      <c r="BN550">
        <v>7</v>
      </c>
      <c r="BO550">
        <v>6</v>
      </c>
      <c r="BP550">
        <v>7</v>
      </c>
      <c r="BQ550">
        <v>3</v>
      </c>
      <c r="BR550">
        <v>6</v>
      </c>
      <c r="BS550">
        <v>3</v>
      </c>
      <c r="BT550">
        <v>2</v>
      </c>
      <c r="BU550">
        <v>1</v>
      </c>
      <c r="BV550">
        <v>0</v>
      </c>
      <c r="BW550">
        <v>0</v>
      </c>
      <c r="BX550">
        <v>68</v>
      </c>
      <c r="BY550">
        <v>9</v>
      </c>
      <c r="BZ550">
        <v>8</v>
      </c>
      <c r="CA550">
        <v>2</v>
      </c>
      <c r="CB550">
        <v>3</v>
      </c>
      <c r="CC550">
        <v>11</v>
      </c>
      <c r="CD550">
        <v>7</v>
      </c>
      <c r="CE550">
        <v>5</v>
      </c>
      <c r="CF550">
        <v>4</v>
      </c>
      <c r="CG550">
        <v>3</v>
      </c>
      <c r="CH550">
        <v>3</v>
      </c>
      <c r="CI550">
        <v>4</v>
      </c>
      <c r="CJ550">
        <v>1</v>
      </c>
      <c r="CK550">
        <v>3</v>
      </c>
      <c r="CL550">
        <v>2</v>
      </c>
      <c r="CM550">
        <v>1</v>
      </c>
      <c r="CN550">
        <v>0</v>
      </c>
      <c r="CO550">
        <v>1</v>
      </c>
      <c r="CP550">
        <v>0</v>
      </c>
      <c r="CQ550">
        <v>1</v>
      </c>
      <c r="CR550">
        <v>0</v>
      </c>
      <c r="CS550">
        <v>0</v>
      </c>
      <c r="CT550">
        <v>0</v>
      </c>
    </row>
    <row r="551" spans="3:98">
      <c r="C551" s="79"/>
      <c r="F551" s="99" t="s">
        <v>448</v>
      </c>
      <c r="G551" s="81">
        <v>87</v>
      </c>
      <c r="H551" s="81">
        <v>40</v>
      </c>
      <c r="I551" s="81">
        <v>47</v>
      </c>
      <c r="J551" s="81">
        <v>0</v>
      </c>
      <c r="K551" s="81">
        <v>84</v>
      </c>
      <c r="L551" s="81">
        <v>37</v>
      </c>
      <c r="M551" s="81">
        <v>47</v>
      </c>
      <c r="N551" s="81">
        <v>0</v>
      </c>
      <c r="O551" s="81">
        <v>1</v>
      </c>
      <c r="P551" s="81">
        <v>1</v>
      </c>
      <c r="Q551" s="81">
        <v>0</v>
      </c>
      <c r="R551" s="81">
        <v>0</v>
      </c>
      <c r="S551" s="81">
        <v>2</v>
      </c>
      <c r="T551" s="81">
        <v>2</v>
      </c>
      <c r="U551" s="81">
        <v>0</v>
      </c>
      <c r="V551" s="81">
        <v>0</v>
      </c>
      <c r="W551">
        <v>4</v>
      </c>
      <c r="X551">
        <v>0</v>
      </c>
      <c r="Y551">
        <v>1</v>
      </c>
      <c r="Z551">
        <v>0</v>
      </c>
      <c r="AA551">
        <v>0</v>
      </c>
      <c r="AB551">
        <v>0</v>
      </c>
      <c r="AC551">
        <v>0</v>
      </c>
      <c r="AD551">
        <v>84</v>
      </c>
      <c r="AE551">
        <v>6</v>
      </c>
      <c r="AF551">
        <v>4</v>
      </c>
      <c r="AG551">
        <v>8</v>
      </c>
      <c r="AH551">
        <v>5</v>
      </c>
      <c r="AI551">
        <v>10</v>
      </c>
      <c r="AJ551">
        <v>7</v>
      </c>
      <c r="AK551">
        <v>15</v>
      </c>
      <c r="AL551">
        <v>6</v>
      </c>
      <c r="AM551">
        <v>4</v>
      </c>
      <c r="AN551">
        <v>4</v>
      </c>
      <c r="AO551">
        <v>1</v>
      </c>
      <c r="AP551">
        <v>4</v>
      </c>
      <c r="AQ551">
        <v>0</v>
      </c>
      <c r="AR551">
        <v>4</v>
      </c>
      <c r="AS551">
        <v>2</v>
      </c>
      <c r="AT551">
        <v>3</v>
      </c>
      <c r="AU551">
        <v>0</v>
      </c>
      <c r="AV551">
        <v>1</v>
      </c>
      <c r="AW551">
        <v>0</v>
      </c>
      <c r="AX551">
        <v>0</v>
      </c>
      <c r="AY551">
        <v>0</v>
      </c>
      <c r="AZ551">
        <v>0</v>
      </c>
      <c r="BA551">
        <v>1</v>
      </c>
      <c r="BB551">
        <v>0</v>
      </c>
      <c r="BC551">
        <v>0</v>
      </c>
      <c r="BD551">
        <v>0</v>
      </c>
      <c r="BE551">
        <v>0</v>
      </c>
      <c r="BF551">
        <v>0</v>
      </c>
      <c r="BG551">
        <v>0</v>
      </c>
      <c r="BH551">
        <v>0</v>
      </c>
      <c r="BI551">
        <v>0</v>
      </c>
      <c r="BJ551">
        <v>0</v>
      </c>
      <c r="BK551">
        <v>0</v>
      </c>
      <c r="BL551">
        <v>0</v>
      </c>
      <c r="BM551">
        <v>0</v>
      </c>
      <c r="BN551">
        <v>0</v>
      </c>
      <c r="BO551">
        <v>0</v>
      </c>
      <c r="BP551">
        <v>0</v>
      </c>
      <c r="BQ551">
        <v>1</v>
      </c>
      <c r="BR551">
        <v>0</v>
      </c>
      <c r="BS551">
        <v>0</v>
      </c>
      <c r="BT551">
        <v>0</v>
      </c>
      <c r="BU551">
        <v>0</v>
      </c>
      <c r="BV551">
        <v>0</v>
      </c>
      <c r="BW551">
        <v>0</v>
      </c>
      <c r="BX551">
        <v>2</v>
      </c>
      <c r="BY551">
        <v>0</v>
      </c>
      <c r="BZ551">
        <v>1</v>
      </c>
      <c r="CA551">
        <v>0</v>
      </c>
      <c r="CB551">
        <v>0</v>
      </c>
      <c r="CC551">
        <v>0</v>
      </c>
      <c r="CD551">
        <v>0</v>
      </c>
      <c r="CE551">
        <v>0</v>
      </c>
      <c r="CF551">
        <v>0</v>
      </c>
      <c r="CG551">
        <v>0</v>
      </c>
      <c r="CH551">
        <v>0</v>
      </c>
      <c r="CI551">
        <v>0</v>
      </c>
      <c r="CJ551">
        <v>0</v>
      </c>
      <c r="CK551">
        <v>0</v>
      </c>
      <c r="CL551">
        <v>1</v>
      </c>
      <c r="CM551">
        <v>0</v>
      </c>
      <c r="CN551">
        <v>0</v>
      </c>
      <c r="CO551">
        <v>0</v>
      </c>
      <c r="CP551">
        <v>0</v>
      </c>
      <c r="CQ551">
        <v>0</v>
      </c>
      <c r="CR551">
        <v>0</v>
      </c>
      <c r="CS551">
        <v>0</v>
      </c>
      <c r="CT551">
        <v>0</v>
      </c>
    </row>
    <row r="552" spans="3:98">
      <c r="C552" s="79"/>
      <c r="F552" s="99" t="s">
        <v>449</v>
      </c>
      <c r="G552" s="81">
        <v>39</v>
      </c>
      <c r="H552" s="81">
        <v>21</v>
      </c>
      <c r="I552" s="81">
        <v>18</v>
      </c>
      <c r="J552" s="81">
        <v>0</v>
      </c>
      <c r="K552" s="81">
        <v>37</v>
      </c>
      <c r="L552" s="81">
        <v>20</v>
      </c>
      <c r="M552" s="81">
        <v>17</v>
      </c>
      <c r="N552" s="81">
        <v>0</v>
      </c>
      <c r="O552" s="81">
        <v>1</v>
      </c>
      <c r="P552" s="81">
        <v>0</v>
      </c>
      <c r="Q552" s="81">
        <v>1</v>
      </c>
      <c r="R552" s="81">
        <v>0</v>
      </c>
      <c r="S552" s="81">
        <v>1</v>
      </c>
      <c r="T552" s="81">
        <v>1</v>
      </c>
      <c r="U552" s="81">
        <v>0</v>
      </c>
      <c r="V552" s="81">
        <v>0</v>
      </c>
      <c r="W552">
        <v>0</v>
      </c>
      <c r="X552">
        <v>0</v>
      </c>
      <c r="Y552">
        <v>0</v>
      </c>
      <c r="Z552">
        <v>0</v>
      </c>
      <c r="AA552">
        <v>0</v>
      </c>
      <c r="AB552">
        <v>0</v>
      </c>
      <c r="AC552">
        <v>0</v>
      </c>
      <c r="AD552">
        <v>37</v>
      </c>
      <c r="AE552">
        <v>3</v>
      </c>
      <c r="AF552">
        <v>2</v>
      </c>
      <c r="AG552">
        <v>1</v>
      </c>
      <c r="AH552">
        <v>2</v>
      </c>
      <c r="AI552">
        <v>4</v>
      </c>
      <c r="AJ552">
        <v>4</v>
      </c>
      <c r="AK552">
        <v>3</v>
      </c>
      <c r="AL552">
        <v>4</v>
      </c>
      <c r="AM552">
        <v>4</v>
      </c>
      <c r="AN552">
        <v>1</v>
      </c>
      <c r="AO552">
        <v>2</v>
      </c>
      <c r="AP552">
        <v>4</v>
      </c>
      <c r="AQ552">
        <v>2</v>
      </c>
      <c r="AR552">
        <v>1</v>
      </c>
      <c r="AS552">
        <v>0</v>
      </c>
      <c r="AT552">
        <v>0</v>
      </c>
      <c r="AU552">
        <v>0</v>
      </c>
      <c r="AV552">
        <v>0</v>
      </c>
      <c r="AW552">
        <v>0</v>
      </c>
      <c r="AX552">
        <v>0</v>
      </c>
      <c r="AY552">
        <v>0</v>
      </c>
      <c r="AZ552">
        <v>0</v>
      </c>
      <c r="BA552">
        <v>1</v>
      </c>
      <c r="BB552">
        <v>0</v>
      </c>
      <c r="BC552">
        <v>0</v>
      </c>
      <c r="BD552">
        <v>0</v>
      </c>
      <c r="BE552">
        <v>0</v>
      </c>
      <c r="BF552">
        <v>0</v>
      </c>
      <c r="BG552">
        <v>0</v>
      </c>
      <c r="BH552">
        <v>0</v>
      </c>
      <c r="BI552">
        <v>1</v>
      </c>
      <c r="BJ552">
        <v>0</v>
      </c>
      <c r="BK552">
        <v>0</v>
      </c>
      <c r="BL552">
        <v>0</v>
      </c>
      <c r="BM552">
        <v>0</v>
      </c>
      <c r="BN552">
        <v>0</v>
      </c>
      <c r="BO552">
        <v>0</v>
      </c>
      <c r="BP552">
        <v>0</v>
      </c>
      <c r="BQ552">
        <v>0</v>
      </c>
      <c r="BR552">
        <v>0</v>
      </c>
      <c r="BS552">
        <v>0</v>
      </c>
      <c r="BT552">
        <v>0</v>
      </c>
      <c r="BU552">
        <v>0</v>
      </c>
      <c r="BV552">
        <v>0</v>
      </c>
      <c r="BW552">
        <v>0</v>
      </c>
      <c r="BX552">
        <v>1</v>
      </c>
      <c r="BY552">
        <v>0</v>
      </c>
      <c r="BZ552">
        <v>0</v>
      </c>
      <c r="CA552">
        <v>0</v>
      </c>
      <c r="CB552">
        <v>1</v>
      </c>
      <c r="CC552">
        <v>0</v>
      </c>
      <c r="CD552">
        <v>0</v>
      </c>
      <c r="CE552">
        <v>0</v>
      </c>
      <c r="CF552">
        <v>0</v>
      </c>
      <c r="CG552">
        <v>0</v>
      </c>
      <c r="CH552">
        <v>0</v>
      </c>
      <c r="CI552">
        <v>0</v>
      </c>
      <c r="CJ552">
        <v>0</v>
      </c>
      <c r="CK552">
        <v>0</v>
      </c>
      <c r="CL552">
        <v>0</v>
      </c>
      <c r="CM552">
        <v>0</v>
      </c>
      <c r="CN552">
        <v>0</v>
      </c>
      <c r="CO552">
        <v>0</v>
      </c>
      <c r="CP552">
        <v>0</v>
      </c>
      <c r="CQ552">
        <v>0</v>
      </c>
      <c r="CR552">
        <v>0</v>
      </c>
      <c r="CS552">
        <v>0</v>
      </c>
      <c r="CT552">
        <v>0</v>
      </c>
    </row>
    <row r="553" spans="3:98">
      <c r="C553" s="79"/>
      <c r="F553" s="99" t="s">
        <v>450</v>
      </c>
      <c r="G553" s="81">
        <v>92</v>
      </c>
      <c r="H553" s="81">
        <v>44</v>
      </c>
      <c r="I553" s="81">
        <v>48</v>
      </c>
      <c r="J553" s="81">
        <v>0</v>
      </c>
      <c r="K553" s="81">
        <v>90</v>
      </c>
      <c r="L553" s="81">
        <v>43</v>
      </c>
      <c r="M553" s="81">
        <v>47</v>
      </c>
      <c r="N553" s="81">
        <v>0</v>
      </c>
      <c r="O553" s="81">
        <v>1</v>
      </c>
      <c r="P553" s="81">
        <v>0</v>
      </c>
      <c r="Q553" s="81">
        <v>1</v>
      </c>
      <c r="R553" s="81">
        <v>0</v>
      </c>
      <c r="S553" s="81">
        <v>1</v>
      </c>
      <c r="T553" s="81">
        <v>1</v>
      </c>
      <c r="U553" s="81">
        <v>0</v>
      </c>
      <c r="V553" s="81">
        <v>0</v>
      </c>
      <c r="W553">
        <v>2</v>
      </c>
      <c r="X553">
        <v>0</v>
      </c>
      <c r="Y553">
        <v>0</v>
      </c>
      <c r="Z553">
        <v>0</v>
      </c>
      <c r="AA553">
        <v>0</v>
      </c>
      <c r="AB553">
        <v>0</v>
      </c>
      <c r="AC553">
        <v>0</v>
      </c>
      <c r="AD553">
        <v>90</v>
      </c>
      <c r="AE553">
        <v>8</v>
      </c>
      <c r="AF553">
        <v>6</v>
      </c>
      <c r="AG553">
        <v>5</v>
      </c>
      <c r="AH553">
        <v>5</v>
      </c>
      <c r="AI553">
        <v>12</v>
      </c>
      <c r="AJ553">
        <v>16</v>
      </c>
      <c r="AK553">
        <v>11</v>
      </c>
      <c r="AL553">
        <v>5</v>
      </c>
      <c r="AM553">
        <v>4</v>
      </c>
      <c r="AN553">
        <v>4</v>
      </c>
      <c r="AO553">
        <v>4</v>
      </c>
      <c r="AP553">
        <v>4</v>
      </c>
      <c r="AQ553">
        <v>4</v>
      </c>
      <c r="AR553">
        <v>0</v>
      </c>
      <c r="AS553">
        <v>1</v>
      </c>
      <c r="AT553">
        <v>1</v>
      </c>
      <c r="AU553">
        <v>0</v>
      </c>
      <c r="AV553">
        <v>0</v>
      </c>
      <c r="AW553">
        <v>0</v>
      </c>
      <c r="AX553">
        <v>0</v>
      </c>
      <c r="AY553">
        <v>0</v>
      </c>
      <c r="AZ553">
        <v>0</v>
      </c>
      <c r="BA553">
        <v>1</v>
      </c>
      <c r="BB553">
        <v>0</v>
      </c>
      <c r="BC553">
        <v>0</v>
      </c>
      <c r="BD553">
        <v>0</v>
      </c>
      <c r="BE553">
        <v>0</v>
      </c>
      <c r="BF553">
        <v>0</v>
      </c>
      <c r="BG553">
        <v>0</v>
      </c>
      <c r="BH553">
        <v>0</v>
      </c>
      <c r="BI553">
        <v>0</v>
      </c>
      <c r="BJ553">
        <v>0</v>
      </c>
      <c r="BK553">
        <v>0</v>
      </c>
      <c r="BL553">
        <v>0</v>
      </c>
      <c r="BM553">
        <v>0</v>
      </c>
      <c r="BN553">
        <v>0</v>
      </c>
      <c r="BO553">
        <v>0</v>
      </c>
      <c r="BP553">
        <v>0</v>
      </c>
      <c r="BQ553">
        <v>1</v>
      </c>
      <c r="BR553">
        <v>0</v>
      </c>
      <c r="BS553">
        <v>0</v>
      </c>
      <c r="BT553">
        <v>0</v>
      </c>
      <c r="BU553">
        <v>0</v>
      </c>
      <c r="BV553">
        <v>0</v>
      </c>
      <c r="BW553">
        <v>0</v>
      </c>
      <c r="BX553">
        <v>1</v>
      </c>
      <c r="BY553">
        <v>0</v>
      </c>
      <c r="BZ553">
        <v>0</v>
      </c>
      <c r="CA553">
        <v>0</v>
      </c>
      <c r="CB553">
        <v>1</v>
      </c>
      <c r="CC553">
        <v>0</v>
      </c>
      <c r="CD553">
        <v>0</v>
      </c>
      <c r="CE553">
        <v>0</v>
      </c>
      <c r="CF553">
        <v>0</v>
      </c>
      <c r="CG553">
        <v>0</v>
      </c>
      <c r="CH553">
        <v>0</v>
      </c>
      <c r="CI553">
        <v>0</v>
      </c>
      <c r="CJ553">
        <v>0</v>
      </c>
      <c r="CK553">
        <v>0</v>
      </c>
      <c r="CL553">
        <v>0</v>
      </c>
      <c r="CM553">
        <v>0</v>
      </c>
      <c r="CN553">
        <v>0</v>
      </c>
      <c r="CO553">
        <v>0</v>
      </c>
      <c r="CP553">
        <v>0</v>
      </c>
      <c r="CQ553">
        <v>0</v>
      </c>
      <c r="CR553">
        <v>0</v>
      </c>
      <c r="CS553">
        <v>0</v>
      </c>
      <c r="CT553">
        <v>0</v>
      </c>
    </row>
    <row r="554" spans="3:98">
      <c r="C554" s="79"/>
      <c r="F554" s="99" t="s">
        <v>451</v>
      </c>
      <c r="G554" s="81">
        <v>435</v>
      </c>
      <c r="H554" s="81">
        <v>218</v>
      </c>
      <c r="I554" s="81">
        <v>217</v>
      </c>
      <c r="J554" s="81">
        <v>0</v>
      </c>
      <c r="K554" s="81">
        <v>414</v>
      </c>
      <c r="L554" s="81">
        <v>212</v>
      </c>
      <c r="M554" s="81">
        <v>202</v>
      </c>
      <c r="N554" s="81">
        <v>0</v>
      </c>
      <c r="O554" s="81">
        <v>9</v>
      </c>
      <c r="P554" s="81">
        <v>3</v>
      </c>
      <c r="Q554" s="81">
        <v>6</v>
      </c>
      <c r="R554" s="81">
        <v>0</v>
      </c>
      <c r="S554" s="81">
        <v>12</v>
      </c>
      <c r="T554" s="81">
        <v>3</v>
      </c>
      <c r="U554" s="81">
        <v>9</v>
      </c>
      <c r="V554" s="81">
        <v>0</v>
      </c>
      <c r="W554">
        <v>3</v>
      </c>
      <c r="X554">
        <v>4</v>
      </c>
      <c r="Y554">
        <v>3</v>
      </c>
      <c r="Z554">
        <v>2</v>
      </c>
      <c r="AA554">
        <v>3</v>
      </c>
      <c r="AB554">
        <v>0</v>
      </c>
      <c r="AC554">
        <v>0</v>
      </c>
      <c r="AD554">
        <v>414</v>
      </c>
      <c r="AE554">
        <v>23</v>
      </c>
      <c r="AF554">
        <v>18</v>
      </c>
      <c r="AG554">
        <v>19</v>
      </c>
      <c r="AH554">
        <v>36</v>
      </c>
      <c r="AI554">
        <v>40</v>
      </c>
      <c r="AJ554">
        <v>42</v>
      </c>
      <c r="AK554">
        <v>45</v>
      </c>
      <c r="AL554">
        <v>46</v>
      </c>
      <c r="AM554">
        <v>42</v>
      </c>
      <c r="AN554">
        <v>22</v>
      </c>
      <c r="AO554">
        <v>19</v>
      </c>
      <c r="AP554">
        <v>26</v>
      </c>
      <c r="AQ554">
        <v>10</v>
      </c>
      <c r="AR554">
        <v>8</v>
      </c>
      <c r="AS554">
        <v>7</v>
      </c>
      <c r="AT554">
        <v>3</v>
      </c>
      <c r="AU554">
        <v>3</v>
      </c>
      <c r="AV554">
        <v>1</v>
      </c>
      <c r="AW554">
        <v>2</v>
      </c>
      <c r="AX554">
        <v>2</v>
      </c>
      <c r="AY554">
        <v>0</v>
      </c>
      <c r="AZ554">
        <v>0</v>
      </c>
      <c r="BA554">
        <v>9</v>
      </c>
      <c r="BB554">
        <v>0</v>
      </c>
      <c r="BC554">
        <v>0</v>
      </c>
      <c r="BD554">
        <v>0</v>
      </c>
      <c r="BE554">
        <v>0</v>
      </c>
      <c r="BF554">
        <v>0</v>
      </c>
      <c r="BG554">
        <v>0</v>
      </c>
      <c r="BH554">
        <v>0</v>
      </c>
      <c r="BI554">
        <v>0</v>
      </c>
      <c r="BJ554">
        <v>1</v>
      </c>
      <c r="BK554">
        <v>1</v>
      </c>
      <c r="BL554">
        <v>0</v>
      </c>
      <c r="BM554">
        <v>1</v>
      </c>
      <c r="BN554">
        <v>0</v>
      </c>
      <c r="BO554">
        <v>2</v>
      </c>
      <c r="BP554">
        <v>0</v>
      </c>
      <c r="BQ554">
        <v>0</v>
      </c>
      <c r="BR554">
        <v>1</v>
      </c>
      <c r="BS554">
        <v>2</v>
      </c>
      <c r="BT554">
        <v>0</v>
      </c>
      <c r="BU554">
        <v>1</v>
      </c>
      <c r="BV554">
        <v>0</v>
      </c>
      <c r="BW554">
        <v>0</v>
      </c>
      <c r="BX554">
        <v>12</v>
      </c>
      <c r="BY554">
        <v>2</v>
      </c>
      <c r="BZ554">
        <v>2</v>
      </c>
      <c r="CA554">
        <v>0</v>
      </c>
      <c r="CB554">
        <v>0</v>
      </c>
      <c r="CC554">
        <v>1</v>
      </c>
      <c r="CD554">
        <v>2</v>
      </c>
      <c r="CE554">
        <v>2</v>
      </c>
      <c r="CF554">
        <v>1</v>
      </c>
      <c r="CG554">
        <v>1</v>
      </c>
      <c r="CH554">
        <v>0</v>
      </c>
      <c r="CI554">
        <v>0</v>
      </c>
      <c r="CJ554">
        <v>1</v>
      </c>
      <c r="CK554">
        <v>0</v>
      </c>
      <c r="CL554">
        <v>0</v>
      </c>
      <c r="CM554">
        <v>0</v>
      </c>
      <c r="CN554">
        <v>0</v>
      </c>
      <c r="CO554">
        <v>0</v>
      </c>
      <c r="CP554">
        <v>0</v>
      </c>
      <c r="CQ554">
        <v>0</v>
      </c>
      <c r="CR554">
        <v>0</v>
      </c>
      <c r="CS554">
        <v>0</v>
      </c>
      <c r="CT554">
        <v>0</v>
      </c>
    </row>
    <row r="555" spans="3:98">
      <c r="C555" s="79"/>
      <c r="F555" s="99" t="s">
        <v>452</v>
      </c>
      <c r="G555" s="81">
        <v>612</v>
      </c>
      <c r="H555" s="81">
        <v>342</v>
      </c>
      <c r="I555" s="81">
        <v>270</v>
      </c>
      <c r="J555" s="81">
        <v>0</v>
      </c>
      <c r="K555" s="81">
        <v>578</v>
      </c>
      <c r="L555" s="81">
        <v>323</v>
      </c>
      <c r="M555" s="81">
        <v>255</v>
      </c>
      <c r="N555" s="81">
        <v>0</v>
      </c>
      <c r="O555" s="81">
        <v>9</v>
      </c>
      <c r="P555" s="81">
        <v>6</v>
      </c>
      <c r="Q555" s="81">
        <v>3</v>
      </c>
      <c r="R555" s="81">
        <v>0</v>
      </c>
      <c r="S555" s="81">
        <v>25</v>
      </c>
      <c r="T555" s="81">
        <v>13</v>
      </c>
      <c r="U555" s="81">
        <v>12</v>
      </c>
      <c r="V555" s="81">
        <v>0</v>
      </c>
      <c r="W555">
        <v>7</v>
      </c>
      <c r="X555">
        <v>6</v>
      </c>
      <c r="Y555">
        <v>1</v>
      </c>
      <c r="Z555">
        <v>1</v>
      </c>
      <c r="AA555">
        <v>0</v>
      </c>
      <c r="AB555">
        <v>0</v>
      </c>
      <c r="AC555">
        <v>0</v>
      </c>
      <c r="AD555">
        <v>578</v>
      </c>
      <c r="AE555">
        <v>35</v>
      </c>
      <c r="AF555">
        <v>25</v>
      </c>
      <c r="AG555">
        <v>17</v>
      </c>
      <c r="AH555">
        <v>38</v>
      </c>
      <c r="AI555">
        <v>71</v>
      </c>
      <c r="AJ555">
        <v>80</v>
      </c>
      <c r="AK555">
        <v>70</v>
      </c>
      <c r="AL555">
        <v>49</v>
      </c>
      <c r="AM555">
        <v>46</v>
      </c>
      <c r="AN555">
        <v>40</v>
      </c>
      <c r="AO555">
        <v>37</v>
      </c>
      <c r="AP555">
        <v>26</v>
      </c>
      <c r="AQ555">
        <v>15</v>
      </c>
      <c r="AR555">
        <v>11</v>
      </c>
      <c r="AS555">
        <v>7</v>
      </c>
      <c r="AT555">
        <v>6</v>
      </c>
      <c r="AU555">
        <v>4</v>
      </c>
      <c r="AV555">
        <v>0</v>
      </c>
      <c r="AW555">
        <v>1</v>
      </c>
      <c r="AX555">
        <v>0</v>
      </c>
      <c r="AY555">
        <v>0</v>
      </c>
      <c r="AZ555">
        <v>0</v>
      </c>
      <c r="BA555">
        <v>9</v>
      </c>
      <c r="BB555">
        <v>0</v>
      </c>
      <c r="BC555">
        <v>0</v>
      </c>
      <c r="BD555">
        <v>1</v>
      </c>
      <c r="BE555">
        <v>0</v>
      </c>
      <c r="BF555">
        <v>0</v>
      </c>
      <c r="BG555">
        <v>0</v>
      </c>
      <c r="BH555">
        <v>0</v>
      </c>
      <c r="BI555">
        <v>0</v>
      </c>
      <c r="BJ555">
        <v>0</v>
      </c>
      <c r="BK555">
        <v>1</v>
      </c>
      <c r="BL555">
        <v>1</v>
      </c>
      <c r="BM555">
        <v>0</v>
      </c>
      <c r="BN555">
        <v>2</v>
      </c>
      <c r="BO555">
        <v>2</v>
      </c>
      <c r="BP555">
        <v>0</v>
      </c>
      <c r="BQ555">
        <v>1</v>
      </c>
      <c r="BR555">
        <v>0</v>
      </c>
      <c r="BS555">
        <v>1</v>
      </c>
      <c r="BT555">
        <v>0</v>
      </c>
      <c r="BU555">
        <v>0</v>
      </c>
      <c r="BV555">
        <v>0</v>
      </c>
      <c r="BW555">
        <v>0</v>
      </c>
      <c r="BX555">
        <v>25</v>
      </c>
      <c r="BY555">
        <v>5</v>
      </c>
      <c r="BZ555">
        <v>5</v>
      </c>
      <c r="CA555">
        <v>1</v>
      </c>
      <c r="CB555">
        <v>2</v>
      </c>
      <c r="CC555">
        <v>0</v>
      </c>
      <c r="CD555">
        <v>2</v>
      </c>
      <c r="CE555">
        <v>1</v>
      </c>
      <c r="CF555">
        <v>1</v>
      </c>
      <c r="CG555">
        <v>1</v>
      </c>
      <c r="CH555">
        <v>2</v>
      </c>
      <c r="CI555">
        <v>0</v>
      </c>
      <c r="CJ555">
        <v>2</v>
      </c>
      <c r="CK555">
        <v>0</v>
      </c>
      <c r="CL555">
        <v>1</v>
      </c>
      <c r="CM555">
        <v>0</v>
      </c>
      <c r="CN555">
        <v>0</v>
      </c>
      <c r="CO555">
        <v>2</v>
      </c>
      <c r="CP555">
        <v>0</v>
      </c>
      <c r="CQ555">
        <v>0</v>
      </c>
      <c r="CR555">
        <v>0</v>
      </c>
      <c r="CS555">
        <v>0</v>
      </c>
      <c r="CT555">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v>0</v>
      </c>
      <c r="X556">
        <v>0</v>
      </c>
      <c r="Y556">
        <v>0</v>
      </c>
      <c r="Z556">
        <v>0</v>
      </c>
      <c r="AA556">
        <v>0</v>
      </c>
      <c r="AB556">
        <v>0</v>
      </c>
      <c r="AC556">
        <v>0</v>
      </c>
      <c r="AD556">
        <v>0</v>
      </c>
      <c r="AE556">
        <v>0</v>
      </c>
      <c r="AF556">
        <v>0</v>
      </c>
      <c r="AG556">
        <v>0</v>
      </c>
      <c r="AH556">
        <v>0</v>
      </c>
      <c r="AI556">
        <v>0</v>
      </c>
      <c r="AJ556">
        <v>0</v>
      </c>
      <c r="AK556">
        <v>0</v>
      </c>
      <c r="AL556">
        <v>0</v>
      </c>
      <c r="AM556">
        <v>0</v>
      </c>
      <c r="AN556">
        <v>0</v>
      </c>
      <c r="AO556">
        <v>0</v>
      </c>
      <c r="AP556">
        <v>0</v>
      </c>
      <c r="AQ556">
        <v>0</v>
      </c>
      <c r="AR556">
        <v>0</v>
      </c>
      <c r="AS556">
        <v>0</v>
      </c>
      <c r="AT556">
        <v>0</v>
      </c>
      <c r="AU556">
        <v>0</v>
      </c>
      <c r="AV556">
        <v>0</v>
      </c>
      <c r="AW556">
        <v>0</v>
      </c>
      <c r="AX556">
        <v>0</v>
      </c>
      <c r="AY556">
        <v>0</v>
      </c>
      <c r="AZ556">
        <v>0</v>
      </c>
      <c r="BA556">
        <v>0</v>
      </c>
      <c r="BB556">
        <v>0</v>
      </c>
      <c r="BC556">
        <v>0</v>
      </c>
      <c r="BD556">
        <v>0</v>
      </c>
      <c r="BE556">
        <v>0</v>
      </c>
      <c r="BF556">
        <v>0</v>
      </c>
      <c r="BG556">
        <v>0</v>
      </c>
      <c r="BH556">
        <v>0</v>
      </c>
      <c r="BI556">
        <v>0</v>
      </c>
      <c r="BJ556">
        <v>0</v>
      </c>
      <c r="BK556">
        <v>0</v>
      </c>
      <c r="BL556">
        <v>0</v>
      </c>
      <c r="BM556">
        <v>0</v>
      </c>
      <c r="BN556">
        <v>0</v>
      </c>
      <c r="BO556">
        <v>0</v>
      </c>
      <c r="BP556">
        <v>0</v>
      </c>
      <c r="BQ556">
        <v>0</v>
      </c>
      <c r="BR556">
        <v>0</v>
      </c>
      <c r="BS556">
        <v>0</v>
      </c>
      <c r="BT556">
        <v>0</v>
      </c>
      <c r="BU556">
        <v>0</v>
      </c>
      <c r="BV556">
        <v>0</v>
      </c>
      <c r="BW556">
        <v>0</v>
      </c>
      <c r="BX556">
        <v>0</v>
      </c>
      <c r="BY556">
        <v>0</v>
      </c>
      <c r="BZ556">
        <v>0</v>
      </c>
      <c r="CA556">
        <v>0</v>
      </c>
      <c r="CB556">
        <v>0</v>
      </c>
      <c r="CC556">
        <v>0</v>
      </c>
      <c r="CD556">
        <v>0</v>
      </c>
      <c r="CE556">
        <v>0</v>
      </c>
      <c r="CF556">
        <v>0</v>
      </c>
      <c r="CG556">
        <v>0</v>
      </c>
      <c r="CH556">
        <v>0</v>
      </c>
      <c r="CI556">
        <v>0</v>
      </c>
      <c r="CJ556">
        <v>0</v>
      </c>
      <c r="CK556">
        <v>0</v>
      </c>
      <c r="CL556">
        <v>0</v>
      </c>
      <c r="CM556">
        <v>0</v>
      </c>
      <c r="CN556">
        <v>0</v>
      </c>
      <c r="CO556">
        <v>0</v>
      </c>
      <c r="CP556">
        <v>0</v>
      </c>
      <c r="CQ556">
        <v>0</v>
      </c>
      <c r="CR556">
        <v>0</v>
      </c>
      <c r="CS556">
        <v>0</v>
      </c>
      <c r="CT556">
        <v>0</v>
      </c>
    </row>
    <row r="557" spans="3:98">
      <c r="C557" s="75"/>
      <c r="D557" s="82"/>
      <c r="E557" s="82" t="s">
        <v>153</v>
      </c>
      <c r="F557" s="77"/>
      <c r="G557" s="78">
        <v>8440</v>
      </c>
      <c r="H557" s="78">
        <v>4014</v>
      </c>
      <c r="I557" s="78">
        <v>4426</v>
      </c>
      <c r="J557" s="78">
        <v>0</v>
      </c>
      <c r="K557" s="78">
        <v>8279</v>
      </c>
      <c r="L557" s="78">
        <v>3912</v>
      </c>
      <c r="M557" s="78">
        <v>4367</v>
      </c>
      <c r="N557" s="78">
        <v>0</v>
      </c>
      <c r="O557" s="78">
        <v>112</v>
      </c>
      <c r="P557" s="78">
        <v>77</v>
      </c>
      <c r="Q557" s="78">
        <v>35</v>
      </c>
      <c r="R557" s="78">
        <v>0</v>
      </c>
      <c r="S557" s="78">
        <v>49</v>
      </c>
      <c r="T557" s="78">
        <v>25</v>
      </c>
      <c r="U557" s="78">
        <v>24</v>
      </c>
      <c r="V557" s="78">
        <v>0</v>
      </c>
      <c r="W557">
        <v>135</v>
      </c>
      <c r="X557">
        <v>86</v>
      </c>
      <c r="Y557">
        <v>73</v>
      </c>
      <c r="Z557">
        <v>36</v>
      </c>
      <c r="AA557">
        <v>7</v>
      </c>
      <c r="AB557">
        <v>1</v>
      </c>
      <c r="AC557">
        <v>0</v>
      </c>
      <c r="AD557">
        <v>8279</v>
      </c>
      <c r="AE557">
        <v>311</v>
      </c>
      <c r="AF557">
        <v>403</v>
      </c>
      <c r="AG557">
        <v>467</v>
      </c>
      <c r="AH557">
        <v>553</v>
      </c>
      <c r="AI557">
        <v>732</v>
      </c>
      <c r="AJ557">
        <v>879</v>
      </c>
      <c r="AK557">
        <v>923</v>
      </c>
      <c r="AL557">
        <v>819</v>
      </c>
      <c r="AM557">
        <v>643</v>
      </c>
      <c r="AN557">
        <v>591</v>
      </c>
      <c r="AO557">
        <v>553</v>
      </c>
      <c r="AP557">
        <v>448</v>
      </c>
      <c r="AQ557">
        <v>325</v>
      </c>
      <c r="AR557">
        <v>199</v>
      </c>
      <c r="AS557">
        <v>148</v>
      </c>
      <c r="AT557">
        <v>120</v>
      </c>
      <c r="AU557">
        <v>74</v>
      </c>
      <c r="AV557">
        <v>57</v>
      </c>
      <c r="AW557">
        <v>28</v>
      </c>
      <c r="AX557">
        <v>5</v>
      </c>
      <c r="AY557">
        <v>1</v>
      </c>
      <c r="AZ557">
        <v>0</v>
      </c>
      <c r="BA557">
        <v>112</v>
      </c>
      <c r="BB557">
        <v>0</v>
      </c>
      <c r="BC557">
        <v>0</v>
      </c>
      <c r="BD557">
        <v>0</v>
      </c>
      <c r="BE557">
        <v>1</v>
      </c>
      <c r="BF557">
        <v>1</v>
      </c>
      <c r="BG557">
        <v>2</v>
      </c>
      <c r="BH557">
        <v>0</v>
      </c>
      <c r="BI557">
        <v>2</v>
      </c>
      <c r="BJ557">
        <v>1</v>
      </c>
      <c r="BK557">
        <v>3</v>
      </c>
      <c r="BL557">
        <v>9</v>
      </c>
      <c r="BM557">
        <v>5</v>
      </c>
      <c r="BN557">
        <v>19</v>
      </c>
      <c r="BO557">
        <v>18</v>
      </c>
      <c r="BP557">
        <v>8</v>
      </c>
      <c r="BQ557">
        <v>11</v>
      </c>
      <c r="BR557">
        <v>10</v>
      </c>
      <c r="BS557">
        <v>12</v>
      </c>
      <c r="BT557">
        <v>8</v>
      </c>
      <c r="BU557">
        <v>2</v>
      </c>
      <c r="BV557">
        <v>0</v>
      </c>
      <c r="BW557">
        <v>0</v>
      </c>
      <c r="BX557">
        <v>49</v>
      </c>
      <c r="BY557">
        <v>2</v>
      </c>
      <c r="BZ557">
        <v>3</v>
      </c>
      <c r="CA557">
        <v>5</v>
      </c>
      <c r="CB557">
        <v>4</v>
      </c>
      <c r="CC557">
        <v>5</v>
      </c>
      <c r="CD557">
        <v>2</v>
      </c>
      <c r="CE557">
        <v>1</v>
      </c>
      <c r="CF557">
        <v>5</v>
      </c>
      <c r="CG557">
        <v>2</v>
      </c>
      <c r="CH557">
        <v>2</v>
      </c>
      <c r="CI557">
        <v>2</v>
      </c>
      <c r="CJ557">
        <v>3</v>
      </c>
      <c r="CK557">
        <v>1</v>
      </c>
      <c r="CL557">
        <v>0</v>
      </c>
      <c r="CM557">
        <v>2</v>
      </c>
      <c r="CN557">
        <v>4</v>
      </c>
      <c r="CO557">
        <v>2</v>
      </c>
      <c r="CP557">
        <v>4</v>
      </c>
      <c r="CQ557">
        <v>0</v>
      </c>
      <c r="CR557">
        <v>0</v>
      </c>
      <c r="CS557">
        <v>0</v>
      </c>
      <c r="CT557">
        <v>0</v>
      </c>
    </row>
    <row r="558" spans="3:98">
      <c r="C558" s="79"/>
      <c r="F558" s="99" t="s">
        <v>453</v>
      </c>
      <c r="G558" s="81">
        <v>2125</v>
      </c>
      <c r="H558" s="81">
        <v>979</v>
      </c>
      <c r="I558" s="81">
        <v>1146</v>
      </c>
      <c r="J558" s="81">
        <v>0</v>
      </c>
      <c r="K558" s="81">
        <v>2091</v>
      </c>
      <c r="L558" s="81">
        <v>956</v>
      </c>
      <c r="M558" s="81">
        <v>1135</v>
      </c>
      <c r="N558" s="81">
        <v>0</v>
      </c>
      <c r="O558" s="81">
        <v>23</v>
      </c>
      <c r="P558" s="81">
        <v>19</v>
      </c>
      <c r="Q558" s="81">
        <v>4</v>
      </c>
      <c r="R558" s="81">
        <v>0</v>
      </c>
      <c r="S558" s="81">
        <v>11</v>
      </c>
      <c r="T558" s="81">
        <v>4</v>
      </c>
      <c r="U558" s="81">
        <v>7</v>
      </c>
      <c r="V558" s="81">
        <v>0</v>
      </c>
      <c r="W558">
        <v>35</v>
      </c>
      <c r="X558">
        <v>22</v>
      </c>
      <c r="Y558">
        <v>16</v>
      </c>
      <c r="Z558">
        <v>7</v>
      </c>
      <c r="AA558">
        <v>1</v>
      </c>
      <c r="AB558">
        <v>0</v>
      </c>
      <c r="AC558">
        <v>0</v>
      </c>
      <c r="AD558">
        <v>2091</v>
      </c>
      <c r="AE558">
        <v>95</v>
      </c>
      <c r="AF558">
        <v>117</v>
      </c>
      <c r="AG558">
        <v>131</v>
      </c>
      <c r="AH558">
        <v>150</v>
      </c>
      <c r="AI558">
        <v>184</v>
      </c>
      <c r="AJ558">
        <v>216</v>
      </c>
      <c r="AK558">
        <v>245</v>
      </c>
      <c r="AL558">
        <v>183</v>
      </c>
      <c r="AM558">
        <v>147</v>
      </c>
      <c r="AN558">
        <v>149</v>
      </c>
      <c r="AO558">
        <v>113</v>
      </c>
      <c r="AP558">
        <v>116</v>
      </c>
      <c r="AQ558">
        <v>90</v>
      </c>
      <c r="AR558">
        <v>51</v>
      </c>
      <c r="AS558">
        <v>34</v>
      </c>
      <c r="AT558">
        <v>31</v>
      </c>
      <c r="AU558">
        <v>20</v>
      </c>
      <c r="AV558">
        <v>13</v>
      </c>
      <c r="AW558">
        <v>5</v>
      </c>
      <c r="AX558">
        <v>1</v>
      </c>
      <c r="AY558">
        <v>0</v>
      </c>
      <c r="AZ558">
        <v>0</v>
      </c>
      <c r="BA558">
        <v>23</v>
      </c>
      <c r="BB558">
        <v>0</v>
      </c>
      <c r="BC558">
        <v>0</v>
      </c>
      <c r="BD558">
        <v>0</v>
      </c>
      <c r="BE558">
        <v>1</v>
      </c>
      <c r="BF558">
        <v>0</v>
      </c>
      <c r="BG558">
        <v>0</v>
      </c>
      <c r="BH558">
        <v>0</v>
      </c>
      <c r="BI558">
        <v>0</v>
      </c>
      <c r="BJ558">
        <v>0</v>
      </c>
      <c r="BK558">
        <v>0</v>
      </c>
      <c r="BL558">
        <v>2</v>
      </c>
      <c r="BM558">
        <v>1</v>
      </c>
      <c r="BN558">
        <v>3</v>
      </c>
      <c r="BO558">
        <v>7</v>
      </c>
      <c r="BP558">
        <v>2</v>
      </c>
      <c r="BQ558">
        <v>2</v>
      </c>
      <c r="BR558">
        <v>2</v>
      </c>
      <c r="BS558">
        <v>1</v>
      </c>
      <c r="BT558">
        <v>2</v>
      </c>
      <c r="BU558">
        <v>0</v>
      </c>
      <c r="BV558">
        <v>0</v>
      </c>
      <c r="BW558">
        <v>0</v>
      </c>
      <c r="BX558">
        <v>11</v>
      </c>
      <c r="BY558">
        <v>1</v>
      </c>
      <c r="BZ558">
        <v>1</v>
      </c>
      <c r="CA558">
        <v>1</v>
      </c>
      <c r="CB558">
        <v>0</v>
      </c>
      <c r="CC558">
        <v>0</v>
      </c>
      <c r="CD558">
        <v>0</v>
      </c>
      <c r="CE558">
        <v>0</v>
      </c>
      <c r="CF558">
        <v>0</v>
      </c>
      <c r="CG558">
        <v>1</v>
      </c>
      <c r="CH558">
        <v>0</v>
      </c>
      <c r="CI558">
        <v>0</v>
      </c>
      <c r="CJ558">
        <v>1</v>
      </c>
      <c r="CK558">
        <v>1</v>
      </c>
      <c r="CL558">
        <v>0</v>
      </c>
      <c r="CM558">
        <v>1</v>
      </c>
      <c r="CN558">
        <v>2</v>
      </c>
      <c r="CO558">
        <v>0</v>
      </c>
      <c r="CP558">
        <v>2</v>
      </c>
      <c r="CQ558">
        <v>0</v>
      </c>
      <c r="CR558">
        <v>0</v>
      </c>
      <c r="CS558">
        <v>0</v>
      </c>
      <c r="CT558">
        <v>0</v>
      </c>
    </row>
    <row r="559" spans="3:98">
      <c r="C559" s="79"/>
      <c r="F559" s="99" t="s">
        <v>454</v>
      </c>
      <c r="G559" s="81">
        <v>3728</v>
      </c>
      <c r="H559" s="81">
        <v>1805</v>
      </c>
      <c r="I559" s="81">
        <v>1923</v>
      </c>
      <c r="J559" s="81">
        <v>0</v>
      </c>
      <c r="K559" s="81">
        <v>3656</v>
      </c>
      <c r="L559" s="81">
        <v>1762</v>
      </c>
      <c r="M559" s="81">
        <v>1894</v>
      </c>
      <c r="N559" s="81">
        <v>0</v>
      </c>
      <c r="O559" s="81">
        <v>47</v>
      </c>
      <c r="P559" s="81">
        <v>30</v>
      </c>
      <c r="Q559" s="81">
        <v>17</v>
      </c>
      <c r="R559" s="81">
        <v>0</v>
      </c>
      <c r="S559" s="81">
        <v>25</v>
      </c>
      <c r="T559" s="81">
        <v>13</v>
      </c>
      <c r="U559" s="81">
        <v>12</v>
      </c>
      <c r="V559" s="81">
        <v>0</v>
      </c>
      <c r="W559">
        <v>69</v>
      </c>
      <c r="X559">
        <v>41</v>
      </c>
      <c r="Y559">
        <v>37</v>
      </c>
      <c r="Z559">
        <v>20</v>
      </c>
      <c r="AA559">
        <v>4</v>
      </c>
      <c r="AB559">
        <v>1</v>
      </c>
      <c r="AC559">
        <v>0</v>
      </c>
      <c r="AD559">
        <v>3656</v>
      </c>
      <c r="AE559">
        <v>125</v>
      </c>
      <c r="AF559">
        <v>155</v>
      </c>
      <c r="AG559">
        <v>176</v>
      </c>
      <c r="AH559">
        <v>229</v>
      </c>
      <c r="AI559">
        <v>282</v>
      </c>
      <c r="AJ559">
        <v>411</v>
      </c>
      <c r="AK559">
        <v>406</v>
      </c>
      <c r="AL559">
        <v>386</v>
      </c>
      <c r="AM559">
        <v>290</v>
      </c>
      <c r="AN559">
        <v>271</v>
      </c>
      <c r="AO559">
        <v>265</v>
      </c>
      <c r="AP559">
        <v>198</v>
      </c>
      <c r="AQ559">
        <v>144</v>
      </c>
      <c r="AR559">
        <v>93</v>
      </c>
      <c r="AS559">
        <v>76</v>
      </c>
      <c r="AT559">
        <v>63</v>
      </c>
      <c r="AU559">
        <v>36</v>
      </c>
      <c r="AV559">
        <v>29</v>
      </c>
      <c r="AW559">
        <v>17</v>
      </c>
      <c r="AX559">
        <v>3</v>
      </c>
      <c r="AY559">
        <v>1</v>
      </c>
      <c r="AZ559">
        <v>0</v>
      </c>
      <c r="BA559">
        <v>47</v>
      </c>
      <c r="BB559">
        <v>0</v>
      </c>
      <c r="BC559">
        <v>0</v>
      </c>
      <c r="BD559">
        <v>0</v>
      </c>
      <c r="BE559">
        <v>0</v>
      </c>
      <c r="BF559">
        <v>0</v>
      </c>
      <c r="BG559">
        <v>1</v>
      </c>
      <c r="BH559">
        <v>0</v>
      </c>
      <c r="BI559">
        <v>1</v>
      </c>
      <c r="BJ559">
        <v>1</v>
      </c>
      <c r="BK559">
        <v>2</v>
      </c>
      <c r="BL559">
        <v>3</v>
      </c>
      <c r="BM559">
        <v>3</v>
      </c>
      <c r="BN559">
        <v>9</v>
      </c>
      <c r="BO559">
        <v>7</v>
      </c>
      <c r="BP559">
        <v>2</v>
      </c>
      <c r="BQ559">
        <v>4</v>
      </c>
      <c r="BR559">
        <v>3</v>
      </c>
      <c r="BS559">
        <v>7</v>
      </c>
      <c r="BT559">
        <v>3</v>
      </c>
      <c r="BU559">
        <v>1</v>
      </c>
      <c r="BV559">
        <v>0</v>
      </c>
      <c r="BW559">
        <v>0</v>
      </c>
      <c r="BX559">
        <v>25</v>
      </c>
      <c r="BY559">
        <v>1</v>
      </c>
      <c r="BZ559">
        <v>1</v>
      </c>
      <c r="CA559">
        <v>4</v>
      </c>
      <c r="CB559">
        <v>2</v>
      </c>
      <c r="CC559">
        <v>4</v>
      </c>
      <c r="CD559">
        <v>2</v>
      </c>
      <c r="CE559">
        <v>0</v>
      </c>
      <c r="CF559">
        <v>2</v>
      </c>
      <c r="CG559">
        <v>1</v>
      </c>
      <c r="CH559">
        <v>1</v>
      </c>
      <c r="CI559">
        <v>0</v>
      </c>
      <c r="CJ559">
        <v>1</v>
      </c>
      <c r="CK559">
        <v>0</v>
      </c>
      <c r="CL559">
        <v>0</v>
      </c>
      <c r="CM559">
        <v>1</v>
      </c>
      <c r="CN559">
        <v>2</v>
      </c>
      <c r="CO559">
        <v>2</v>
      </c>
      <c r="CP559">
        <v>1</v>
      </c>
      <c r="CQ559">
        <v>0</v>
      </c>
      <c r="CR559">
        <v>0</v>
      </c>
      <c r="CS559">
        <v>0</v>
      </c>
      <c r="CT559">
        <v>0</v>
      </c>
    </row>
    <row r="560" spans="3:98">
      <c r="C560" s="79"/>
      <c r="F560" s="99" t="s">
        <v>455</v>
      </c>
      <c r="G560" s="81">
        <v>824</v>
      </c>
      <c r="H560" s="81">
        <v>375</v>
      </c>
      <c r="I560" s="81">
        <v>449</v>
      </c>
      <c r="J560" s="81">
        <v>0</v>
      </c>
      <c r="K560" s="81">
        <v>804</v>
      </c>
      <c r="L560" s="81">
        <v>362</v>
      </c>
      <c r="M560" s="81">
        <v>442</v>
      </c>
      <c r="N560" s="81">
        <v>0</v>
      </c>
      <c r="O560" s="81">
        <v>17</v>
      </c>
      <c r="P560" s="81">
        <v>12</v>
      </c>
      <c r="Q560" s="81">
        <v>5</v>
      </c>
      <c r="R560" s="81">
        <v>0</v>
      </c>
      <c r="S560" s="81">
        <v>3</v>
      </c>
      <c r="T560" s="81">
        <v>1</v>
      </c>
      <c r="U560" s="81">
        <v>2</v>
      </c>
      <c r="V560" s="81">
        <v>0</v>
      </c>
      <c r="W560">
        <v>8</v>
      </c>
      <c r="X560">
        <v>6</v>
      </c>
      <c r="Y560">
        <v>8</v>
      </c>
      <c r="Z560">
        <v>3</v>
      </c>
      <c r="AA560">
        <v>1</v>
      </c>
      <c r="AB560">
        <v>0</v>
      </c>
      <c r="AC560">
        <v>0</v>
      </c>
      <c r="AD560">
        <v>804</v>
      </c>
      <c r="AE560">
        <v>28</v>
      </c>
      <c r="AF560">
        <v>38</v>
      </c>
      <c r="AG560">
        <v>37</v>
      </c>
      <c r="AH560">
        <v>47</v>
      </c>
      <c r="AI560">
        <v>91</v>
      </c>
      <c r="AJ560">
        <v>81</v>
      </c>
      <c r="AK560">
        <v>84</v>
      </c>
      <c r="AL560">
        <v>87</v>
      </c>
      <c r="AM560">
        <v>74</v>
      </c>
      <c r="AN560">
        <v>58</v>
      </c>
      <c r="AO560">
        <v>56</v>
      </c>
      <c r="AP560">
        <v>52</v>
      </c>
      <c r="AQ560">
        <v>30</v>
      </c>
      <c r="AR560">
        <v>13</v>
      </c>
      <c r="AS560">
        <v>10</v>
      </c>
      <c r="AT560">
        <v>7</v>
      </c>
      <c r="AU560">
        <v>4</v>
      </c>
      <c r="AV560">
        <v>5</v>
      </c>
      <c r="AW560">
        <v>1</v>
      </c>
      <c r="AX560">
        <v>1</v>
      </c>
      <c r="AY560">
        <v>0</v>
      </c>
      <c r="AZ560">
        <v>0</v>
      </c>
      <c r="BA560">
        <v>17</v>
      </c>
      <c r="BB560">
        <v>0</v>
      </c>
      <c r="BC560">
        <v>0</v>
      </c>
      <c r="BD560">
        <v>0</v>
      </c>
      <c r="BE560">
        <v>0</v>
      </c>
      <c r="BF560">
        <v>0</v>
      </c>
      <c r="BG560">
        <v>0</v>
      </c>
      <c r="BH560">
        <v>0</v>
      </c>
      <c r="BI560">
        <v>1</v>
      </c>
      <c r="BJ560">
        <v>0</v>
      </c>
      <c r="BK560">
        <v>0</v>
      </c>
      <c r="BL560">
        <v>2</v>
      </c>
      <c r="BM560">
        <v>0</v>
      </c>
      <c r="BN560">
        <v>4</v>
      </c>
      <c r="BO560">
        <v>1</v>
      </c>
      <c r="BP560">
        <v>2</v>
      </c>
      <c r="BQ560">
        <v>1</v>
      </c>
      <c r="BR560">
        <v>2</v>
      </c>
      <c r="BS560">
        <v>2</v>
      </c>
      <c r="BT560">
        <v>2</v>
      </c>
      <c r="BU560">
        <v>0</v>
      </c>
      <c r="BV560">
        <v>0</v>
      </c>
      <c r="BW560">
        <v>0</v>
      </c>
      <c r="BX560">
        <v>3</v>
      </c>
      <c r="BY560">
        <v>0</v>
      </c>
      <c r="BZ560">
        <v>0</v>
      </c>
      <c r="CA560">
        <v>0</v>
      </c>
      <c r="CB560">
        <v>1</v>
      </c>
      <c r="CC560">
        <v>0</v>
      </c>
      <c r="CD560">
        <v>0</v>
      </c>
      <c r="CE560">
        <v>0</v>
      </c>
      <c r="CF560">
        <v>1</v>
      </c>
      <c r="CG560">
        <v>0</v>
      </c>
      <c r="CH560">
        <v>0</v>
      </c>
      <c r="CI560">
        <v>0</v>
      </c>
      <c r="CJ560">
        <v>0</v>
      </c>
      <c r="CK560">
        <v>0</v>
      </c>
      <c r="CL560">
        <v>0</v>
      </c>
      <c r="CM560">
        <v>0</v>
      </c>
      <c r="CN560">
        <v>0</v>
      </c>
      <c r="CO560">
        <v>0</v>
      </c>
      <c r="CP560">
        <v>1</v>
      </c>
      <c r="CQ560">
        <v>0</v>
      </c>
      <c r="CR560">
        <v>0</v>
      </c>
      <c r="CS560">
        <v>0</v>
      </c>
      <c r="CT560">
        <v>0</v>
      </c>
    </row>
    <row r="561" spans="3:98">
      <c r="C561" s="79"/>
      <c r="F561" s="99" t="s">
        <v>456</v>
      </c>
      <c r="G561" s="81">
        <v>1761</v>
      </c>
      <c r="H561" s="81">
        <v>853</v>
      </c>
      <c r="I561" s="81">
        <v>908</v>
      </c>
      <c r="J561" s="81">
        <v>0</v>
      </c>
      <c r="K561" s="81">
        <v>1726</v>
      </c>
      <c r="L561" s="81">
        <v>830</v>
      </c>
      <c r="M561" s="81">
        <v>896</v>
      </c>
      <c r="N561" s="81">
        <v>0</v>
      </c>
      <c r="O561" s="81">
        <v>25</v>
      </c>
      <c r="P561" s="81">
        <v>16</v>
      </c>
      <c r="Q561" s="81">
        <v>9</v>
      </c>
      <c r="R561" s="81">
        <v>0</v>
      </c>
      <c r="S561" s="81">
        <v>10</v>
      </c>
      <c r="T561" s="81">
        <v>7</v>
      </c>
      <c r="U561" s="81">
        <v>3</v>
      </c>
      <c r="V561" s="81">
        <v>0</v>
      </c>
      <c r="W561">
        <v>23</v>
      </c>
      <c r="X561">
        <v>17</v>
      </c>
      <c r="Y561">
        <v>12</v>
      </c>
      <c r="Z561">
        <v>6</v>
      </c>
      <c r="AA561">
        <v>1</v>
      </c>
      <c r="AB561">
        <v>0</v>
      </c>
      <c r="AC561">
        <v>0</v>
      </c>
      <c r="AD561">
        <v>1726</v>
      </c>
      <c r="AE561">
        <v>63</v>
      </c>
      <c r="AF561">
        <v>93</v>
      </c>
      <c r="AG561">
        <v>123</v>
      </c>
      <c r="AH561">
        <v>127</v>
      </c>
      <c r="AI561">
        <v>175</v>
      </c>
      <c r="AJ561">
        <v>170</v>
      </c>
      <c r="AK561">
        <v>188</v>
      </c>
      <c r="AL561">
        <v>163</v>
      </c>
      <c r="AM561">
        <v>132</v>
      </c>
      <c r="AN561">
        <v>113</v>
      </c>
      <c r="AO561">
        <v>119</v>
      </c>
      <c r="AP561">
        <v>82</v>
      </c>
      <c r="AQ561">
        <v>61</v>
      </c>
      <c r="AR561">
        <v>41</v>
      </c>
      <c r="AS561">
        <v>28</v>
      </c>
      <c r="AT561">
        <v>19</v>
      </c>
      <c r="AU561">
        <v>14</v>
      </c>
      <c r="AV561">
        <v>10</v>
      </c>
      <c r="AW561">
        <v>5</v>
      </c>
      <c r="AX561">
        <v>0</v>
      </c>
      <c r="AY561">
        <v>0</v>
      </c>
      <c r="AZ561">
        <v>0</v>
      </c>
      <c r="BA561">
        <v>25</v>
      </c>
      <c r="BB561">
        <v>0</v>
      </c>
      <c r="BC561">
        <v>0</v>
      </c>
      <c r="BD561">
        <v>0</v>
      </c>
      <c r="BE561">
        <v>0</v>
      </c>
      <c r="BF561">
        <v>1</v>
      </c>
      <c r="BG561">
        <v>1</v>
      </c>
      <c r="BH561">
        <v>0</v>
      </c>
      <c r="BI561">
        <v>0</v>
      </c>
      <c r="BJ561">
        <v>0</v>
      </c>
      <c r="BK561">
        <v>1</v>
      </c>
      <c r="BL561">
        <v>2</v>
      </c>
      <c r="BM561">
        <v>1</v>
      </c>
      <c r="BN561">
        <v>3</v>
      </c>
      <c r="BO561">
        <v>3</v>
      </c>
      <c r="BP561">
        <v>2</v>
      </c>
      <c r="BQ561">
        <v>4</v>
      </c>
      <c r="BR561">
        <v>3</v>
      </c>
      <c r="BS561">
        <v>2</v>
      </c>
      <c r="BT561">
        <v>1</v>
      </c>
      <c r="BU561">
        <v>1</v>
      </c>
      <c r="BV561">
        <v>0</v>
      </c>
      <c r="BW561">
        <v>0</v>
      </c>
      <c r="BX561">
        <v>10</v>
      </c>
      <c r="BY561">
        <v>0</v>
      </c>
      <c r="BZ561">
        <v>1</v>
      </c>
      <c r="CA561">
        <v>0</v>
      </c>
      <c r="CB561">
        <v>1</v>
      </c>
      <c r="CC561">
        <v>1</v>
      </c>
      <c r="CD561">
        <v>0</v>
      </c>
      <c r="CE561">
        <v>1</v>
      </c>
      <c r="CF561">
        <v>2</v>
      </c>
      <c r="CG561">
        <v>0</v>
      </c>
      <c r="CH561">
        <v>1</v>
      </c>
      <c r="CI561">
        <v>2</v>
      </c>
      <c r="CJ561">
        <v>1</v>
      </c>
      <c r="CK561">
        <v>0</v>
      </c>
      <c r="CL561">
        <v>0</v>
      </c>
      <c r="CM561">
        <v>0</v>
      </c>
      <c r="CN561">
        <v>0</v>
      </c>
      <c r="CO561">
        <v>0</v>
      </c>
      <c r="CP561">
        <v>0</v>
      </c>
      <c r="CQ561">
        <v>0</v>
      </c>
      <c r="CR561">
        <v>0</v>
      </c>
      <c r="CS561">
        <v>0</v>
      </c>
      <c r="CT561">
        <v>0</v>
      </c>
    </row>
    <row r="562" spans="3:98">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c r="W562">
        <v>0</v>
      </c>
      <c r="X562">
        <v>0</v>
      </c>
      <c r="Y562">
        <v>0</v>
      </c>
      <c r="Z562">
        <v>0</v>
      </c>
      <c r="AA562">
        <v>0</v>
      </c>
      <c r="AB562">
        <v>0</v>
      </c>
      <c r="AC562">
        <v>0</v>
      </c>
      <c r="AD562">
        <v>2</v>
      </c>
      <c r="AE562">
        <v>0</v>
      </c>
      <c r="AF562">
        <v>0</v>
      </c>
      <c r="AG562">
        <v>0</v>
      </c>
      <c r="AH562">
        <v>0</v>
      </c>
      <c r="AI562">
        <v>0</v>
      </c>
      <c r="AJ562">
        <v>1</v>
      </c>
      <c r="AK562">
        <v>0</v>
      </c>
      <c r="AL562">
        <v>0</v>
      </c>
      <c r="AM562">
        <v>0</v>
      </c>
      <c r="AN562">
        <v>0</v>
      </c>
      <c r="AO562">
        <v>0</v>
      </c>
      <c r="AP562">
        <v>0</v>
      </c>
      <c r="AQ562">
        <v>0</v>
      </c>
      <c r="AR562">
        <v>1</v>
      </c>
      <c r="AS562">
        <v>0</v>
      </c>
      <c r="AT562">
        <v>0</v>
      </c>
      <c r="AU562">
        <v>0</v>
      </c>
      <c r="AV562">
        <v>0</v>
      </c>
      <c r="AW562">
        <v>0</v>
      </c>
      <c r="AX562">
        <v>0</v>
      </c>
      <c r="AY562">
        <v>0</v>
      </c>
      <c r="AZ562">
        <v>0</v>
      </c>
      <c r="BA562">
        <v>0</v>
      </c>
      <c r="BB562">
        <v>0</v>
      </c>
      <c r="BC562">
        <v>0</v>
      </c>
      <c r="BD562">
        <v>0</v>
      </c>
      <c r="BE562">
        <v>0</v>
      </c>
      <c r="BF562">
        <v>0</v>
      </c>
      <c r="BG562">
        <v>0</v>
      </c>
      <c r="BH562">
        <v>0</v>
      </c>
      <c r="BI562">
        <v>0</v>
      </c>
      <c r="BJ562">
        <v>0</v>
      </c>
      <c r="BK562">
        <v>0</v>
      </c>
      <c r="BL562">
        <v>0</v>
      </c>
      <c r="BM562">
        <v>0</v>
      </c>
      <c r="BN562">
        <v>0</v>
      </c>
      <c r="BO562">
        <v>0</v>
      </c>
      <c r="BP562">
        <v>0</v>
      </c>
      <c r="BQ562">
        <v>0</v>
      </c>
      <c r="BR562">
        <v>0</v>
      </c>
      <c r="BS562">
        <v>0</v>
      </c>
      <c r="BT562">
        <v>0</v>
      </c>
      <c r="BU562">
        <v>0</v>
      </c>
      <c r="BV562">
        <v>0</v>
      </c>
      <c r="BW562">
        <v>0</v>
      </c>
      <c r="BX562">
        <v>0</v>
      </c>
      <c r="BY562">
        <v>0</v>
      </c>
      <c r="BZ562">
        <v>0</v>
      </c>
      <c r="CA562">
        <v>0</v>
      </c>
      <c r="CB562">
        <v>0</v>
      </c>
      <c r="CC562">
        <v>0</v>
      </c>
      <c r="CD562">
        <v>0</v>
      </c>
      <c r="CE562">
        <v>0</v>
      </c>
      <c r="CF562">
        <v>0</v>
      </c>
      <c r="CG562">
        <v>0</v>
      </c>
      <c r="CH562">
        <v>0</v>
      </c>
      <c r="CI562">
        <v>0</v>
      </c>
      <c r="CJ562">
        <v>0</v>
      </c>
      <c r="CK562">
        <v>0</v>
      </c>
      <c r="CL562">
        <v>0</v>
      </c>
      <c r="CM562">
        <v>0</v>
      </c>
      <c r="CN562">
        <v>0</v>
      </c>
      <c r="CO562">
        <v>0</v>
      </c>
      <c r="CP562">
        <v>0</v>
      </c>
      <c r="CQ562">
        <v>0</v>
      </c>
      <c r="CR562">
        <v>0</v>
      </c>
      <c r="CS562">
        <v>0</v>
      </c>
      <c r="CT562">
        <v>0</v>
      </c>
    </row>
    <row r="563" spans="3:98">
      <c r="C563" s="75"/>
      <c r="D563" s="82"/>
      <c r="E563" s="82" t="s">
        <v>154</v>
      </c>
      <c r="F563" s="77"/>
      <c r="G563" s="78">
        <v>5168</v>
      </c>
      <c r="H563" s="78">
        <v>2477</v>
      </c>
      <c r="I563" s="78">
        <v>2691</v>
      </c>
      <c r="J563" s="78">
        <v>0</v>
      </c>
      <c r="K563" s="78">
        <v>5098</v>
      </c>
      <c r="L563" s="78">
        <v>2434</v>
      </c>
      <c r="M563" s="78">
        <v>2664</v>
      </c>
      <c r="N563" s="78">
        <v>0</v>
      </c>
      <c r="O563" s="78">
        <v>39</v>
      </c>
      <c r="P563" s="78">
        <v>27</v>
      </c>
      <c r="Q563" s="78">
        <v>12</v>
      </c>
      <c r="R563" s="78">
        <v>0</v>
      </c>
      <c r="S563" s="78">
        <v>31</v>
      </c>
      <c r="T563" s="78">
        <v>16</v>
      </c>
      <c r="U563" s="78">
        <v>15</v>
      </c>
      <c r="V563" s="78">
        <v>0</v>
      </c>
      <c r="W563">
        <v>54</v>
      </c>
      <c r="X563">
        <v>54</v>
      </c>
      <c r="Y563">
        <v>19</v>
      </c>
      <c r="Z563">
        <v>15</v>
      </c>
      <c r="AA563">
        <v>9</v>
      </c>
      <c r="AB563">
        <v>1</v>
      </c>
      <c r="AC563">
        <v>0</v>
      </c>
      <c r="AD563">
        <v>5098</v>
      </c>
      <c r="AE563">
        <v>276</v>
      </c>
      <c r="AF563">
        <v>271</v>
      </c>
      <c r="AG563">
        <v>263</v>
      </c>
      <c r="AH563">
        <v>378</v>
      </c>
      <c r="AI563">
        <v>480</v>
      </c>
      <c r="AJ563">
        <v>506</v>
      </c>
      <c r="AK563">
        <v>567</v>
      </c>
      <c r="AL563">
        <v>545</v>
      </c>
      <c r="AM563">
        <v>424</v>
      </c>
      <c r="AN563">
        <v>325</v>
      </c>
      <c r="AO563">
        <v>325</v>
      </c>
      <c r="AP563">
        <v>256</v>
      </c>
      <c r="AQ563">
        <v>170</v>
      </c>
      <c r="AR563">
        <v>110</v>
      </c>
      <c r="AS563">
        <v>67</v>
      </c>
      <c r="AT563">
        <v>50</v>
      </c>
      <c r="AU563">
        <v>53</v>
      </c>
      <c r="AV563">
        <v>14</v>
      </c>
      <c r="AW563">
        <v>12</v>
      </c>
      <c r="AX563">
        <v>6</v>
      </c>
      <c r="AY563">
        <v>0</v>
      </c>
      <c r="AZ563">
        <v>0</v>
      </c>
      <c r="BA563">
        <v>39</v>
      </c>
      <c r="BB563">
        <v>0</v>
      </c>
      <c r="BC563">
        <v>0</v>
      </c>
      <c r="BD563">
        <v>0</v>
      </c>
      <c r="BE563">
        <v>0</v>
      </c>
      <c r="BF563">
        <v>0</v>
      </c>
      <c r="BG563">
        <v>1</v>
      </c>
      <c r="BH563">
        <v>2</v>
      </c>
      <c r="BI563">
        <v>0</v>
      </c>
      <c r="BJ563">
        <v>0</v>
      </c>
      <c r="BK563">
        <v>0</v>
      </c>
      <c r="BL563">
        <v>5</v>
      </c>
      <c r="BM563">
        <v>4</v>
      </c>
      <c r="BN563">
        <v>3</v>
      </c>
      <c r="BO563">
        <v>7</v>
      </c>
      <c r="BP563">
        <v>3</v>
      </c>
      <c r="BQ563">
        <v>3</v>
      </c>
      <c r="BR563">
        <v>1</v>
      </c>
      <c r="BS563">
        <v>4</v>
      </c>
      <c r="BT563">
        <v>3</v>
      </c>
      <c r="BU563">
        <v>2</v>
      </c>
      <c r="BV563">
        <v>1</v>
      </c>
      <c r="BW563">
        <v>0</v>
      </c>
      <c r="BX563">
        <v>31</v>
      </c>
      <c r="BY563">
        <v>5</v>
      </c>
      <c r="BZ563">
        <v>1</v>
      </c>
      <c r="CA563">
        <v>3</v>
      </c>
      <c r="CB563">
        <v>3</v>
      </c>
      <c r="CC563">
        <v>4</v>
      </c>
      <c r="CD563">
        <v>2</v>
      </c>
      <c r="CE563">
        <v>2</v>
      </c>
      <c r="CF563">
        <v>3</v>
      </c>
      <c r="CG563">
        <v>1</v>
      </c>
      <c r="CH563">
        <v>2</v>
      </c>
      <c r="CI563">
        <v>0</v>
      </c>
      <c r="CJ563">
        <v>1</v>
      </c>
      <c r="CK563">
        <v>0</v>
      </c>
      <c r="CL563">
        <v>0</v>
      </c>
      <c r="CM563">
        <v>1</v>
      </c>
      <c r="CN563">
        <v>1</v>
      </c>
      <c r="CO563">
        <v>0</v>
      </c>
      <c r="CP563">
        <v>1</v>
      </c>
      <c r="CQ563">
        <v>0</v>
      </c>
      <c r="CR563">
        <v>1</v>
      </c>
      <c r="CS563">
        <v>0</v>
      </c>
      <c r="CT563">
        <v>0</v>
      </c>
    </row>
    <row r="564" spans="3:98">
      <c r="C564" s="79"/>
      <c r="F564" s="99" t="s">
        <v>457</v>
      </c>
      <c r="G564" s="81">
        <v>864</v>
      </c>
      <c r="H564" s="81">
        <v>412</v>
      </c>
      <c r="I564" s="81">
        <v>452</v>
      </c>
      <c r="J564" s="81">
        <v>0</v>
      </c>
      <c r="K564" s="81">
        <v>848</v>
      </c>
      <c r="L564" s="81">
        <v>402</v>
      </c>
      <c r="M564" s="81">
        <v>446</v>
      </c>
      <c r="N564" s="81">
        <v>0</v>
      </c>
      <c r="O564" s="81">
        <v>11</v>
      </c>
      <c r="P564" s="81">
        <v>7</v>
      </c>
      <c r="Q564" s="81">
        <v>4</v>
      </c>
      <c r="R564" s="81">
        <v>0</v>
      </c>
      <c r="S564" s="81">
        <v>5</v>
      </c>
      <c r="T564" s="81">
        <v>3</v>
      </c>
      <c r="U564" s="81">
        <v>2</v>
      </c>
      <c r="V564" s="81">
        <v>0</v>
      </c>
      <c r="W564">
        <v>19</v>
      </c>
      <c r="X564">
        <v>11</v>
      </c>
      <c r="Y564">
        <v>4</v>
      </c>
      <c r="Z564">
        <v>3</v>
      </c>
      <c r="AA564">
        <v>4</v>
      </c>
      <c r="AB564">
        <v>0</v>
      </c>
      <c r="AC564">
        <v>0</v>
      </c>
      <c r="AD564">
        <v>848</v>
      </c>
      <c r="AE564">
        <v>30</v>
      </c>
      <c r="AF564">
        <v>51</v>
      </c>
      <c r="AG564">
        <v>36</v>
      </c>
      <c r="AH564">
        <v>55</v>
      </c>
      <c r="AI564">
        <v>64</v>
      </c>
      <c r="AJ564">
        <v>92</v>
      </c>
      <c r="AK564">
        <v>102</v>
      </c>
      <c r="AL564">
        <v>95</v>
      </c>
      <c r="AM564">
        <v>69</v>
      </c>
      <c r="AN564">
        <v>59</v>
      </c>
      <c r="AO564">
        <v>60</v>
      </c>
      <c r="AP564">
        <v>41</v>
      </c>
      <c r="AQ564">
        <v>26</v>
      </c>
      <c r="AR564">
        <v>21</v>
      </c>
      <c r="AS564">
        <v>9</v>
      </c>
      <c r="AT564">
        <v>18</v>
      </c>
      <c r="AU564">
        <v>11</v>
      </c>
      <c r="AV564">
        <v>2</v>
      </c>
      <c r="AW564">
        <v>3</v>
      </c>
      <c r="AX564">
        <v>4</v>
      </c>
      <c r="AY564">
        <v>0</v>
      </c>
      <c r="AZ564">
        <v>0</v>
      </c>
      <c r="BA564">
        <v>11</v>
      </c>
      <c r="BB564">
        <v>0</v>
      </c>
      <c r="BC564">
        <v>0</v>
      </c>
      <c r="BD564">
        <v>0</v>
      </c>
      <c r="BE564">
        <v>0</v>
      </c>
      <c r="BF564">
        <v>0</v>
      </c>
      <c r="BG564">
        <v>0</v>
      </c>
      <c r="BH564">
        <v>1</v>
      </c>
      <c r="BI564">
        <v>0</v>
      </c>
      <c r="BJ564">
        <v>0</v>
      </c>
      <c r="BK564">
        <v>0</v>
      </c>
      <c r="BL564">
        <v>2</v>
      </c>
      <c r="BM564">
        <v>2</v>
      </c>
      <c r="BN564">
        <v>0</v>
      </c>
      <c r="BO564">
        <v>3</v>
      </c>
      <c r="BP564">
        <v>0</v>
      </c>
      <c r="BQ564">
        <v>1</v>
      </c>
      <c r="BR564">
        <v>0</v>
      </c>
      <c r="BS564">
        <v>2</v>
      </c>
      <c r="BT564">
        <v>0</v>
      </c>
      <c r="BU564">
        <v>0</v>
      </c>
      <c r="BV564">
        <v>0</v>
      </c>
      <c r="BW564">
        <v>0</v>
      </c>
      <c r="BX564">
        <v>5</v>
      </c>
      <c r="BY564">
        <v>0</v>
      </c>
      <c r="BZ564">
        <v>1</v>
      </c>
      <c r="CA564">
        <v>0</v>
      </c>
      <c r="CB564">
        <v>0</v>
      </c>
      <c r="CC564">
        <v>1</v>
      </c>
      <c r="CD564">
        <v>1</v>
      </c>
      <c r="CE564">
        <v>0</v>
      </c>
      <c r="CF564">
        <v>1</v>
      </c>
      <c r="CG564">
        <v>1</v>
      </c>
      <c r="CH564">
        <v>0</v>
      </c>
      <c r="CI564">
        <v>0</v>
      </c>
      <c r="CJ564">
        <v>0</v>
      </c>
      <c r="CK564">
        <v>0</v>
      </c>
      <c r="CL564">
        <v>0</v>
      </c>
      <c r="CM564">
        <v>0</v>
      </c>
      <c r="CN564">
        <v>0</v>
      </c>
      <c r="CO564">
        <v>0</v>
      </c>
      <c r="CP564">
        <v>0</v>
      </c>
      <c r="CQ564">
        <v>0</v>
      </c>
      <c r="CR564">
        <v>0</v>
      </c>
      <c r="CS564">
        <v>0</v>
      </c>
      <c r="CT564">
        <v>0</v>
      </c>
    </row>
    <row r="565" spans="3:98">
      <c r="C565" s="79"/>
      <c r="F565" s="99" t="s">
        <v>458</v>
      </c>
      <c r="G565" s="81">
        <v>421</v>
      </c>
      <c r="H565" s="81">
        <v>222</v>
      </c>
      <c r="I565" s="81">
        <v>199</v>
      </c>
      <c r="J565" s="81">
        <v>0</v>
      </c>
      <c r="K565" s="81">
        <v>415</v>
      </c>
      <c r="L565" s="81">
        <v>218</v>
      </c>
      <c r="M565" s="81">
        <v>197</v>
      </c>
      <c r="N565" s="81">
        <v>0</v>
      </c>
      <c r="O565" s="81">
        <v>4</v>
      </c>
      <c r="P565" s="81">
        <v>3</v>
      </c>
      <c r="Q565" s="81">
        <v>1</v>
      </c>
      <c r="R565" s="81">
        <v>0</v>
      </c>
      <c r="S565" s="81">
        <v>2</v>
      </c>
      <c r="T565" s="81">
        <v>1</v>
      </c>
      <c r="U565" s="81">
        <v>1</v>
      </c>
      <c r="V565" s="81">
        <v>0</v>
      </c>
      <c r="W565">
        <v>6</v>
      </c>
      <c r="X565">
        <v>5</v>
      </c>
      <c r="Y565">
        <v>1</v>
      </c>
      <c r="Z565">
        <v>0</v>
      </c>
      <c r="AA565">
        <v>0</v>
      </c>
      <c r="AB565">
        <v>0</v>
      </c>
      <c r="AC565">
        <v>0</v>
      </c>
      <c r="AD565">
        <v>415</v>
      </c>
      <c r="AE565">
        <v>16</v>
      </c>
      <c r="AF565">
        <v>25</v>
      </c>
      <c r="AG565">
        <v>20</v>
      </c>
      <c r="AH565">
        <v>32</v>
      </c>
      <c r="AI565">
        <v>41</v>
      </c>
      <c r="AJ565">
        <v>34</v>
      </c>
      <c r="AK565">
        <v>42</v>
      </c>
      <c r="AL565">
        <v>52</v>
      </c>
      <c r="AM565">
        <v>44</v>
      </c>
      <c r="AN565">
        <v>30</v>
      </c>
      <c r="AO565">
        <v>22</v>
      </c>
      <c r="AP565">
        <v>17</v>
      </c>
      <c r="AQ565">
        <v>14</v>
      </c>
      <c r="AR565">
        <v>7</v>
      </c>
      <c r="AS565">
        <v>9</v>
      </c>
      <c r="AT565">
        <v>5</v>
      </c>
      <c r="AU565">
        <v>5</v>
      </c>
      <c r="AV565">
        <v>0</v>
      </c>
      <c r="AW565">
        <v>0</v>
      </c>
      <c r="AX565">
        <v>0</v>
      </c>
      <c r="AY565">
        <v>0</v>
      </c>
      <c r="AZ565">
        <v>0</v>
      </c>
      <c r="BA565">
        <v>4</v>
      </c>
      <c r="BB565">
        <v>0</v>
      </c>
      <c r="BC565">
        <v>0</v>
      </c>
      <c r="BD565">
        <v>0</v>
      </c>
      <c r="BE565">
        <v>0</v>
      </c>
      <c r="BF565">
        <v>0</v>
      </c>
      <c r="BG565">
        <v>0</v>
      </c>
      <c r="BH565">
        <v>0</v>
      </c>
      <c r="BI565">
        <v>0</v>
      </c>
      <c r="BJ565">
        <v>0</v>
      </c>
      <c r="BK565">
        <v>0</v>
      </c>
      <c r="BL565">
        <v>0</v>
      </c>
      <c r="BM565">
        <v>0</v>
      </c>
      <c r="BN565">
        <v>1</v>
      </c>
      <c r="BO565">
        <v>0</v>
      </c>
      <c r="BP565">
        <v>1</v>
      </c>
      <c r="BQ565">
        <v>1</v>
      </c>
      <c r="BR565">
        <v>0</v>
      </c>
      <c r="BS565">
        <v>1</v>
      </c>
      <c r="BT565">
        <v>0</v>
      </c>
      <c r="BU565">
        <v>0</v>
      </c>
      <c r="BV565">
        <v>0</v>
      </c>
      <c r="BW565">
        <v>0</v>
      </c>
      <c r="BX565">
        <v>2</v>
      </c>
      <c r="BY565">
        <v>1</v>
      </c>
      <c r="BZ565">
        <v>0</v>
      </c>
      <c r="CA565">
        <v>0</v>
      </c>
      <c r="CB565">
        <v>0</v>
      </c>
      <c r="CC565">
        <v>0</v>
      </c>
      <c r="CD565">
        <v>0</v>
      </c>
      <c r="CE565">
        <v>0</v>
      </c>
      <c r="CF565">
        <v>0</v>
      </c>
      <c r="CG565">
        <v>0</v>
      </c>
      <c r="CH565">
        <v>0</v>
      </c>
      <c r="CI565">
        <v>0</v>
      </c>
      <c r="CJ565">
        <v>1</v>
      </c>
      <c r="CK565">
        <v>0</v>
      </c>
      <c r="CL565">
        <v>0</v>
      </c>
      <c r="CM565">
        <v>0</v>
      </c>
      <c r="CN565">
        <v>0</v>
      </c>
      <c r="CO565">
        <v>0</v>
      </c>
      <c r="CP565">
        <v>0</v>
      </c>
      <c r="CQ565">
        <v>0</v>
      </c>
      <c r="CR565">
        <v>0</v>
      </c>
      <c r="CS565">
        <v>0</v>
      </c>
      <c r="CT565">
        <v>0</v>
      </c>
    </row>
    <row r="566" spans="3:98">
      <c r="C566" s="79"/>
      <c r="F566" s="99" t="s">
        <v>459</v>
      </c>
      <c r="G566" s="81">
        <v>641</v>
      </c>
      <c r="H566" s="81">
        <v>295</v>
      </c>
      <c r="I566" s="81">
        <v>346</v>
      </c>
      <c r="J566" s="81">
        <v>0</v>
      </c>
      <c r="K566" s="81">
        <v>632</v>
      </c>
      <c r="L566" s="81">
        <v>289</v>
      </c>
      <c r="M566" s="81">
        <v>343</v>
      </c>
      <c r="N566" s="81">
        <v>0</v>
      </c>
      <c r="O566" s="81">
        <v>5</v>
      </c>
      <c r="P566" s="81">
        <v>4</v>
      </c>
      <c r="Q566" s="81">
        <v>1</v>
      </c>
      <c r="R566" s="81">
        <v>0</v>
      </c>
      <c r="S566" s="81">
        <v>4</v>
      </c>
      <c r="T566" s="81">
        <v>2</v>
      </c>
      <c r="U566" s="81">
        <v>2</v>
      </c>
      <c r="V566" s="81">
        <v>0</v>
      </c>
      <c r="W566">
        <v>5</v>
      </c>
      <c r="X566">
        <v>3</v>
      </c>
      <c r="Y566">
        <v>1</v>
      </c>
      <c r="Z566">
        <v>2</v>
      </c>
      <c r="AA566">
        <v>2</v>
      </c>
      <c r="AB566">
        <v>0</v>
      </c>
      <c r="AC566">
        <v>0</v>
      </c>
      <c r="AD566">
        <v>632</v>
      </c>
      <c r="AE566">
        <v>61</v>
      </c>
      <c r="AF566">
        <v>50</v>
      </c>
      <c r="AG566">
        <v>47</v>
      </c>
      <c r="AH566">
        <v>60</v>
      </c>
      <c r="AI566">
        <v>61</v>
      </c>
      <c r="AJ566">
        <v>58</v>
      </c>
      <c r="AK566">
        <v>64</v>
      </c>
      <c r="AL566">
        <v>58</v>
      </c>
      <c r="AM566">
        <v>48</v>
      </c>
      <c r="AN566">
        <v>23</v>
      </c>
      <c r="AO566">
        <v>28</v>
      </c>
      <c r="AP566">
        <v>27</v>
      </c>
      <c r="AQ566">
        <v>18</v>
      </c>
      <c r="AR566">
        <v>12</v>
      </c>
      <c r="AS566">
        <v>7</v>
      </c>
      <c r="AT566">
        <v>5</v>
      </c>
      <c r="AU566">
        <v>3</v>
      </c>
      <c r="AV566">
        <v>0</v>
      </c>
      <c r="AW566">
        <v>2</v>
      </c>
      <c r="AX566">
        <v>0</v>
      </c>
      <c r="AY566">
        <v>0</v>
      </c>
      <c r="AZ566">
        <v>0</v>
      </c>
      <c r="BA566">
        <v>5</v>
      </c>
      <c r="BB566">
        <v>0</v>
      </c>
      <c r="BC566">
        <v>0</v>
      </c>
      <c r="BD566">
        <v>0</v>
      </c>
      <c r="BE566">
        <v>0</v>
      </c>
      <c r="BF566">
        <v>0</v>
      </c>
      <c r="BG566">
        <v>0</v>
      </c>
      <c r="BH566">
        <v>1</v>
      </c>
      <c r="BI566">
        <v>0</v>
      </c>
      <c r="BJ566">
        <v>0</v>
      </c>
      <c r="BK566">
        <v>0</v>
      </c>
      <c r="BL566">
        <v>1</v>
      </c>
      <c r="BM566">
        <v>0</v>
      </c>
      <c r="BN566">
        <v>0</v>
      </c>
      <c r="BO566">
        <v>0</v>
      </c>
      <c r="BP566">
        <v>1</v>
      </c>
      <c r="BQ566">
        <v>0</v>
      </c>
      <c r="BR566">
        <v>0</v>
      </c>
      <c r="BS566">
        <v>0</v>
      </c>
      <c r="BT566">
        <v>0</v>
      </c>
      <c r="BU566">
        <v>2</v>
      </c>
      <c r="BV566">
        <v>0</v>
      </c>
      <c r="BW566">
        <v>0</v>
      </c>
      <c r="BX566">
        <v>4</v>
      </c>
      <c r="BY566">
        <v>1</v>
      </c>
      <c r="BZ566">
        <v>0</v>
      </c>
      <c r="CA566">
        <v>0</v>
      </c>
      <c r="CB566">
        <v>0</v>
      </c>
      <c r="CC566">
        <v>1</v>
      </c>
      <c r="CD566">
        <v>0</v>
      </c>
      <c r="CE566">
        <v>0</v>
      </c>
      <c r="CF566">
        <v>0</v>
      </c>
      <c r="CG566">
        <v>0</v>
      </c>
      <c r="CH566">
        <v>0</v>
      </c>
      <c r="CI566">
        <v>0</v>
      </c>
      <c r="CJ566">
        <v>0</v>
      </c>
      <c r="CK566">
        <v>0</v>
      </c>
      <c r="CL566">
        <v>0</v>
      </c>
      <c r="CM566">
        <v>1</v>
      </c>
      <c r="CN566">
        <v>0</v>
      </c>
      <c r="CO566">
        <v>0</v>
      </c>
      <c r="CP566">
        <v>1</v>
      </c>
      <c r="CQ566">
        <v>0</v>
      </c>
      <c r="CR566">
        <v>0</v>
      </c>
      <c r="CS566">
        <v>0</v>
      </c>
      <c r="CT566">
        <v>0</v>
      </c>
    </row>
    <row r="567" spans="3:98">
      <c r="C567" s="79"/>
      <c r="F567" s="99" t="s">
        <v>460</v>
      </c>
      <c r="G567" s="81">
        <v>229</v>
      </c>
      <c r="H567" s="81">
        <v>105</v>
      </c>
      <c r="I567" s="81">
        <v>124</v>
      </c>
      <c r="J567" s="81">
        <v>0</v>
      </c>
      <c r="K567" s="81">
        <v>226</v>
      </c>
      <c r="L567" s="81">
        <v>103</v>
      </c>
      <c r="M567" s="81">
        <v>123</v>
      </c>
      <c r="N567" s="81">
        <v>0</v>
      </c>
      <c r="O567" s="81">
        <v>1</v>
      </c>
      <c r="P567" s="81">
        <v>0</v>
      </c>
      <c r="Q567" s="81">
        <v>1</v>
      </c>
      <c r="R567" s="81">
        <v>0</v>
      </c>
      <c r="S567" s="81">
        <v>2</v>
      </c>
      <c r="T567" s="81">
        <v>2</v>
      </c>
      <c r="U567" s="81">
        <v>0</v>
      </c>
      <c r="V567" s="81">
        <v>0</v>
      </c>
      <c r="W567">
        <v>4</v>
      </c>
      <c r="X567">
        <v>2</v>
      </c>
      <c r="Y567">
        <v>1</v>
      </c>
      <c r="Z567">
        <v>2</v>
      </c>
      <c r="AA567">
        <v>0</v>
      </c>
      <c r="AB567">
        <v>0</v>
      </c>
      <c r="AC567">
        <v>0</v>
      </c>
      <c r="AD567">
        <v>226</v>
      </c>
      <c r="AE567">
        <v>13</v>
      </c>
      <c r="AF567">
        <v>8</v>
      </c>
      <c r="AG567">
        <v>13</v>
      </c>
      <c r="AH567">
        <v>14</v>
      </c>
      <c r="AI567">
        <v>25</v>
      </c>
      <c r="AJ567">
        <v>19</v>
      </c>
      <c r="AK567">
        <v>18</v>
      </c>
      <c r="AL567">
        <v>20</v>
      </c>
      <c r="AM567">
        <v>20</v>
      </c>
      <c r="AN567">
        <v>18</v>
      </c>
      <c r="AO567">
        <v>17</v>
      </c>
      <c r="AP567">
        <v>10</v>
      </c>
      <c r="AQ567">
        <v>14</v>
      </c>
      <c r="AR567">
        <v>6</v>
      </c>
      <c r="AS567">
        <v>2</v>
      </c>
      <c r="AT567">
        <v>4</v>
      </c>
      <c r="AU567">
        <v>2</v>
      </c>
      <c r="AV567">
        <v>1</v>
      </c>
      <c r="AW567">
        <v>2</v>
      </c>
      <c r="AX567">
        <v>0</v>
      </c>
      <c r="AY567">
        <v>0</v>
      </c>
      <c r="AZ567">
        <v>0</v>
      </c>
      <c r="BA567">
        <v>1</v>
      </c>
      <c r="BB567">
        <v>0</v>
      </c>
      <c r="BC567">
        <v>0</v>
      </c>
      <c r="BD567">
        <v>0</v>
      </c>
      <c r="BE567">
        <v>0</v>
      </c>
      <c r="BF567">
        <v>0</v>
      </c>
      <c r="BG567">
        <v>0</v>
      </c>
      <c r="BH567">
        <v>0</v>
      </c>
      <c r="BI567">
        <v>0</v>
      </c>
      <c r="BJ567">
        <v>0</v>
      </c>
      <c r="BK567">
        <v>0</v>
      </c>
      <c r="BL567">
        <v>0</v>
      </c>
      <c r="BM567">
        <v>0</v>
      </c>
      <c r="BN567">
        <v>0</v>
      </c>
      <c r="BO567">
        <v>0</v>
      </c>
      <c r="BP567">
        <v>1</v>
      </c>
      <c r="BQ567">
        <v>0</v>
      </c>
      <c r="BR567">
        <v>0</v>
      </c>
      <c r="BS567">
        <v>0</v>
      </c>
      <c r="BT567">
        <v>0</v>
      </c>
      <c r="BU567">
        <v>0</v>
      </c>
      <c r="BV567">
        <v>0</v>
      </c>
      <c r="BW567">
        <v>0</v>
      </c>
      <c r="BX567">
        <v>2</v>
      </c>
      <c r="BY567">
        <v>0</v>
      </c>
      <c r="BZ567">
        <v>0</v>
      </c>
      <c r="CA567">
        <v>0</v>
      </c>
      <c r="CB567">
        <v>0</v>
      </c>
      <c r="CC567">
        <v>0</v>
      </c>
      <c r="CD567">
        <v>0</v>
      </c>
      <c r="CE567">
        <v>1</v>
      </c>
      <c r="CF567">
        <v>0</v>
      </c>
      <c r="CG567">
        <v>0</v>
      </c>
      <c r="CH567">
        <v>1</v>
      </c>
      <c r="CI567">
        <v>0</v>
      </c>
      <c r="CJ567">
        <v>0</v>
      </c>
      <c r="CK567">
        <v>0</v>
      </c>
      <c r="CL567">
        <v>0</v>
      </c>
      <c r="CM567">
        <v>0</v>
      </c>
      <c r="CN567">
        <v>0</v>
      </c>
      <c r="CO567">
        <v>0</v>
      </c>
      <c r="CP567">
        <v>0</v>
      </c>
      <c r="CQ567">
        <v>0</v>
      </c>
      <c r="CR567">
        <v>0</v>
      </c>
      <c r="CS567">
        <v>0</v>
      </c>
      <c r="CT567">
        <v>0</v>
      </c>
    </row>
    <row r="568" spans="3:98">
      <c r="C568" s="79"/>
      <c r="F568" s="99" t="s">
        <v>461</v>
      </c>
      <c r="G568" s="81">
        <v>1166</v>
      </c>
      <c r="H568" s="81">
        <v>538</v>
      </c>
      <c r="I568" s="81">
        <v>628</v>
      </c>
      <c r="J568" s="81">
        <v>0</v>
      </c>
      <c r="K568" s="81">
        <v>1153</v>
      </c>
      <c r="L568" s="81">
        <v>531</v>
      </c>
      <c r="M568" s="81">
        <v>622</v>
      </c>
      <c r="N568" s="81">
        <v>0</v>
      </c>
      <c r="O568" s="81">
        <v>6</v>
      </c>
      <c r="P568" s="81">
        <v>3</v>
      </c>
      <c r="Q568" s="81">
        <v>3</v>
      </c>
      <c r="R568" s="81">
        <v>0</v>
      </c>
      <c r="S568" s="81">
        <v>7</v>
      </c>
      <c r="T568" s="81">
        <v>4</v>
      </c>
      <c r="U568" s="81">
        <v>3</v>
      </c>
      <c r="V568" s="81">
        <v>0</v>
      </c>
      <c r="W568">
        <v>10</v>
      </c>
      <c r="X568">
        <v>10</v>
      </c>
      <c r="Y568">
        <v>6</v>
      </c>
      <c r="Z568">
        <v>4</v>
      </c>
      <c r="AA568">
        <v>1</v>
      </c>
      <c r="AB568">
        <v>1</v>
      </c>
      <c r="AC568">
        <v>0</v>
      </c>
      <c r="AD568">
        <v>1153</v>
      </c>
      <c r="AE568">
        <v>73</v>
      </c>
      <c r="AF568">
        <v>58</v>
      </c>
      <c r="AG568">
        <v>49</v>
      </c>
      <c r="AH568">
        <v>80</v>
      </c>
      <c r="AI568">
        <v>127</v>
      </c>
      <c r="AJ568">
        <v>118</v>
      </c>
      <c r="AK568">
        <v>135</v>
      </c>
      <c r="AL568">
        <v>127</v>
      </c>
      <c r="AM568">
        <v>71</v>
      </c>
      <c r="AN568">
        <v>67</v>
      </c>
      <c r="AO568">
        <v>80</v>
      </c>
      <c r="AP568">
        <v>63</v>
      </c>
      <c r="AQ568">
        <v>42</v>
      </c>
      <c r="AR568">
        <v>21</v>
      </c>
      <c r="AS568">
        <v>14</v>
      </c>
      <c r="AT568">
        <v>9</v>
      </c>
      <c r="AU568">
        <v>10</v>
      </c>
      <c r="AV568">
        <v>6</v>
      </c>
      <c r="AW568">
        <v>2</v>
      </c>
      <c r="AX568">
        <v>1</v>
      </c>
      <c r="AY568">
        <v>0</v>
      </c>
      <c r="AZ568">
        <v>0</v>
      </c>
      <c r="BA568">
        <v>6</v>
      </c>
      <c r="BB568">
        <v>0</v>
      </c>
      <c r="BC568">
        <v>0</v>
      </c>
      <c r="BD568">
        <v>0</v>
      </c>
      <c r="BE568">
        <v>0</v>
      </c>
      <c r="BF568">
        <v>0</v>
      </c>
      <c r="BG568">
        <v>1</v>
      </c>
      <c r="BH568">
        <v>0</v>
      </c>
      <c r="BI568">
        <v>0</v>
      </c>
      <c r="BJ568">
        <v>0</v>
      </c>
      <c r="BK568">
        <v>0</v>
      </c>
      <c r="BL568">
        <v>0</v>
      </c>
      <c r="BM568">
        <v>0</v>
      </c>
      <c r="BN568">
        <v>0</v>
      </c>
      <c r="BO568">
        <v>1</v>
      </c>
      <c r="BP568">
        <v>0</v>
      </c>
      <c r="BQ568">
        <v>1</v>
      </c>
      <c r="BR568">
        <v>0</v>
      </c>
      <c r="BS568">
        <v>0</v>
      </c>
      <c r="BT568">
        <v>2</v>
      </c>
      <c r="BU568">
        <v>0</v>
      </c>
      <c r="BV568">
        <v>1</v>
      </c>
      <c r="BW568">
        <v>0</v>
      </c>
      <c r="BX568">
        <v>7</v>
      </c>
      <c r="BY568">
        <v>2</v>
      </c>
      <c r="BZ568">
        <v>0</v>
      </c>
      <c r="CA568">
        <v>1</v>
      </c>
      <c r="CB568">
        <v>2</v>
      </c>
      <c r="CC568">
        <v>0</v>
      </c>
      <c r="CD568">
        <v>0</v>
      </c>
      <c r="CE568">
        <v>1</v>
      </c>
      <c r="CF568">
        <v>1</v>
      </c>
      <c r="CG568">
        <v>0</v>
      </c>
      <c r="CH568">
        <v>0</v>
      </c>
      <c r="CI568">
        <v>0</v>
      </c>
      <c r="CJ568">
        <v>0</v>
      </c>
      <c r="CK568">
        <v>0</v>
      </c>
      <c r="CL568">
        <v>0</v>
      </c>
      <c r="CM568">
        <v>0</v>
      </c>
      <c r="CN568">
        <v>0</v>
      </c>
      <c r="CO568">
        <v>0</v>
      </c>
      <c r="CP568">
        <v>0</v>
      </c>
      <c r="CQ568">
        <v>0</v>
      </c>
      <c r="CR568">
        <v>0</v>
      </c>
      <c r="CS568">
        <v>0</v>
      </c>
      <c r="CT568">
        <v>0</v>
      </c>
    </row>
    <row r="569" spans="3:98">
      <c r="C569" s="79"/>
      <c r="F569" s="99" t="s">
        <v>462</v>
      </c>
      <c r="G569" s="81">
        <v>1832</v>
      </c>
      <c r="H569" s="81">
        <v>894</v>
      </c>
      <c r="I569" s="81">
        <v>938</v>
      </c>
      <c r="J569" s="81">
        <v>0</v>
      </c>
      <c r="K569" s="81">
        <v>1810</v>
      </c>
      <c r="L569" s="81">
        <v>880</v>
      </c>
      <c r="M569" s="81">
        <v>930</v>
      </c>
      <c r="N569" s="81">
        <v>0</v>
      </c>
      <c r="O569" s="81">
        <v>12</v>
      </c>
      <c r="P569" s="81">
        <v>10</v>
      </c>
      <c r="Q569" s="81">
        <v>2</v>
      </c>
      <c r="R569" s="81">
        <v>0</v>
      </c>
      <c r="S569" s="81">
        <v>10</v>
      </c>
      <c r="T569" s="81">
        <v>4</v>
      </c>
      <c r="U569" s="81">
        <v>6</v>
      </c>
      <c r="V569" s="81">
        <v>0</v>
      </c>
      <c r="W569">
        <v>10</v>
      </c>
      <c r="X569">
        <v>23</v>
      </c>
      <c r="Y569">
        <v>6</v>
      </c>
      <c r="Z569">
        <v>4</v>
      </c>
      <c r="AA569">
        <v>1</v>
      </c>
      <c r="AB569">
        <v>0</v>
      </c>
      <c r="AC569">
        <v>0</v>
      </c>
      <c r="AD569">
        <v>1810</v>
      </c>
      <c r="AE569">
        <v>82</v>
      </c>
      <c r="AF569">
        <v>79</v>
      </c>
      <c r="AG569">
        <v>98</v>
      </c>
      <c r="AH569">
        <v>133</v>
      </c>
      <c r="AI569">
        <v>160</v>
      </c>
      <c r="AJ569">
        <v>181</v>
      </c>
      <c r="AK569">
        <v>206</v>
      </c>
      <c r="AL569">
        <v>192</v>
      </c>
      <c r="AM569">
        <v>171</v>
      </c>
      <c r="AN569">
        <v>128</v>
      </c>
      <c r="AO569">
        <v>118</v>
      </c>
      <c r="AP569">
        <v>97</v>
      </c>
      <c r="AQ569">
        <v>56</v>
      </c>
      <c r="AR569">
        <v>43</v>
      </c>
      <c r="AS569">
        <v>26</v>
      </c>
      <c r="AT569">
        <v>9</v>
      </c>
      <c r="AU569">
        <v>22</v>
      </c>
      <c r="AV569">
        <v>5</v>
      </c>
      <c r="AW569">
        <v>3</v>
      </c>
      <c r="AX569">
        <v>1</v>
      </c>
      <c r="AY569">
        <v>0</v>
      </c>
      <c r="AZ569">
        <v>0</v>
      </c>
      <c r="BA569">
        <v>12</v>
      </c>
      <c r="BB569">
        <v>0</v>
      </c>
      <c r="BC569">
        <v>0</v>
      </c>
      <c r="BD569">
        <v>0</v>
      </c>
      <c r="BE569">
        <v>0</v>
      </c>
      <c r="BF569">
        <v>0</v>
      </c>
      <c r="BG569">
        <v>0</v>
      </c>
      <c r="BH569">
        <v>0</v>
      </c>
      <c r="BI569">
        <v>0</v>
      </c>
      <c r="BJ569">
        <v>0</v>
      </c>
      <c r="BK569">
        <v>0</v>
      </c>
      <c r="BL569">
        <v>2</v>
      </c>
      <c r="BM569">
        <v>2</v>
      </c>
      <c r="BN569">
        <v>2</v>
      </c>
      <c r="BO569">
        <v>3</v>
      </c>
      <c r="BP569">
        <v>0</v>
      </c>
      <c r="BQ569">
        <v>0</v>
      </c>
      <c r="BR569">
        <v>1</v>
      </c>
      <c r="BS569">
        <v>1</v>
      </c>
      <c r="BT569">
        <v>1</v>
      </c>
      <c r="BU569">
        <v>0</v>
      </c>
      <c r="BV569">
        <v>0</v>
      </c>
      <c r="BW569">
        <v>0</v>
      </c>
      <c r="BX569">
        <v>10</v>
      </c>
      <c r="BY569">
        <v>1</v>
      </c>
      <c r="BZ569">
        <v>0</v>
      </c>
      <c r="CA569">
        <v>2</v>
      </c>
      <c r="CB569">
        <v>1</v>
      </c>
      <c r="CC569">
        <v>2</v>
      </c>
      <c r="CD569">
        <v>1</v>
      </c>
      <c r="CE569">
        <v>0</v>
      </c>
      <c r="CF569">
        <v>1</v>
      </c>
      <c r="CG569">
        <v>0</v>
      </c>
      <c r="CH569">
        <v>1</v>
      </c>
      <c r="CI569">
        <v>0</v>
      </c>
      <c r="CJ569">
        <v>0</v>
      </c>
      <c r="CK569">
        <v>0</v>
      </c>
      <c r="CL569">
        <v>0</v>
      </c>
      <c r="CM569">
        <v>0</v>
      </c>
      <c r="CN569">
        <v>1</v>
      </c>
      <c r="CO569">
        <v>0</v>
      </c>
      <c r="CP569">
        <v>0</v>
      </c>
      <c r="CQ569">
        <v>0</v>
      </c>
      <c r="CR569">
        <v>0</v>
      </c>
      <c r="CS569">
        <v>0</v>
      </c>
      <c r="CT569">
        <v>0</v>
      </c>
    </row>
    <row r="570" spans="3:98">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c r="W570">
        <v>0</v>
      </c>
      <c r="X570">
        <v>0</v>
      </c>
      <c r="Y570">
        <v>0</v>
      </c>
      <c r="Z570">
        <v>0</v>
      </c>
      <c r="AA570">
        <v>1</v>
      </c>
      <c r="AB570">
        <v>0</v>
      </c>
      <c r="AC570">
        <v>0</v>
      </c>
      <c r="AD570">
        <v>14</v>
      </c>
      <c r="AE570">
        <v>1</v>
      </c>
      <c r="AF570">
        <v>0</v>
      </c>
      <c r="AG570">
        <v>0</v>
      </c>
      <c r="AH570">
        <v>4</v>
      </c>
      <c r="AI570">
        <v>2</v>
      </c>
      <c r="AJ570">
        <v>4</v>
      </c>
      <c r="AK570">
        <v>0</v>
      </c>
      <c r="AL570">
        <v>1</v>
      </c>
      <c r="AM570">
        <v>1</v>
      </c>
      <c r="AN570">
        <v>0</v>
      </c>
      <c r="AO570">
        <v>0</v>
      </c>
      <c r="AP570">
        <v>1</v>
      </c>
      <c r="AQ570">
        <v>0</v>
      </c>
      <c r="AR570">
        <v>0</v>
      </c>
      <c r="AS570">
        <v>0</v>
      </c>
      <c r="AT570">
        <v>0</v>
      </c>
      <c r="AU570">
        <v>0</v>
      </c>
      <c r="AV570">
        <v>0</v>
      </c>
      <c r="AW570">
        <v>0</v>
      </c>
      <c r="AX570">
        <v>0</v>
      </c>
      <c r="AY570">
        <v>0</v>
      </c>
      <c r="AZ570">
        <v>0</v>
      </c>
      <c r="BA570">
        <v>0</v>
      </c>
      <c r="BB570">
        <v>0</v>
      </c>
      <c r="BC570">
        <v>0</v>
      </c>
      <c r="BD570">
        <v>0</v>
      </c>
      <c r="BE570">
        <v>0</v>
      </c>
      <c r="BF570">
        <v>0</v>
      </c>
      <c r="BG570">
        <v>0</v>
      </c>
      <c r="BH570">
        <v>0</v>
      </c>
      <c r="BI570">
        <v>0</v>
      </c>
      <c r="BJ570">
        <v>0</v>
      </c>
      <c r="BK570">
        <v>0</v>
      </c>
      <c r="BL570">
        <v>0</v>
      </c>
      <c r="BM570">
        <v>0</v>
      </c>
      <c r="BN570">
        <v>0</v>
      </c>
      <c r="BO570">
        <v>0</v>
      </c>
      <c r="BP570">
        <v>0</v>
      </c>
      <c r="BQ570">
        <v>0</v>
      </c>
      <c r="BR570">
        <v>0</v>
      </c>
      <c r="BS570">
        <v>0</v>
      </c>
      <c r="BT570">
        <v>0</v>
      </c>
      <c r="BU570">
        <v>0</v>
      </c>
      <c r="BV570">
        <v>0</v>
      </c>
      <c r="BW570">
        <v>0</v>
      </c>
      <c r="BX570">
        <v>1</v>
      </c>
      <c r="BY570">
        <v>0</v>
      </c>
      <c r="BZ570">
        <v>0</v>
      </c>
      <c r="CA570">
        <v>0</v>
      </c>
      <c r="CB570">
        <v>0</v>
      </c>
      <c r="CC570">
        <v>0</v>
      </c>
      <c r="CD570">
        <v>0</v>
      </c>
      <c r="CE570">
        <v>0</v>
      </c>
      <c r="CF570">
        <v>0</v>
      </c>
      <c r="CG570">
        <v>0</v>
      </c>
      <c r="CH570">
        <v>0</v>
      </c>
      <c r="CI570">
        <v>0</v>
      </c>
      <c r="CJ570">
        <v>0</v>
      </c>
      <c r="CK570">
        <v>0</v>
      </c>
      <c r="CL570">
        <v>0</v>
      </c>
      <c r="CM570">
        <v>0</v>
      </c>
      <c r="CN570">
        <v>0</v>
      </c>
      <c r="CO570">
        <v>0</v>
      </c>
      <c r="CP570">
        <v>0</v>
      </c>
      <c r="CQ570">
        <v>0</v>
      </c>
      <c r="CR570">
        <v>1</v>
      </c>
      <c r="CS570">
        <v>0</v>
      </c>
      <c r="CT570">
        <v>0</v>
      </c>
    </row>
    <row r="571" spans="3:98">
      <c r="C571" s="75"/>
      <c r="D571" s="82"/>
      <c r="E571" s="82" t="s">
        <v>155</v>
      </c>
      <c r="F571" s="77"/>
      <c r="G571" s="78">
        <v>7038</v>
      </c>
      <c r="H571" s="78">
        <v>3509</v>
      </c>
      <c r="I571" s="78">
        <v>3529</v>
      </c>
      <c r="J571" s="78">
        <v>0</v>
      </c>
      <c r="K571" s="78">
        <v>6846</v>
      </c>
      <c r="L571" s="78">
        <v>3415</v>
      </c>
      <c r="M571" s="78">
        <v>3431</v>
      </c>
      <c r="N571" s="78">
        <v>0</v>
      </c>
      <c r="O571" s="78">
        <v>61</v>
      </c>
      <c r="P571" s="78">
        <v>40</v>
      </c>
      <c r="Q571" s="78">
        <v>21</v>
      </c>
      <c r="R571" s="78">
        <v>0</v>
      </c>
      <c r="S571" s="78">
        <v>131</v>
      </c>
      <c r="T571" s="78">
        <v>54</v>
      </c>
      <c r="U571" s="78">
        <v>77</v>
      </c>
      <c r="V571" s="78">
        <v>0</v>
      </c>
      <c r="W571">
        <v>95</v>
      </c>
      <c r="X571">
        <v>67</v>
      </c>
      <c r="Y571">
        <v>30</v>
      </c>
      <c r="Z571">
        <v>21</v>
      </c>
      <c r="AA571">
        <v>4</v>
      </c>
      <c r="AB571">
        <v>0</v>
      </c>
      <c r="AC571">
        <v>0</v>
      </c>
      <c r="AD571">
        <v>6846</v>
      </c>
      <c r="AE571">
        <v>330</v>
      </c>
      <c r="AF571">
        <v>306</v>
      </c>
      <c r="AG571">
        <v>324</v>
      </c>
      <c r="AH571">
        <v>322</v>
      </c>
      <c r="AI571">
        <v>650</v>
      </c>
      <c r="AJ571">
        <v>733</v>
      </c>
      <c r="AK571">
        <v>719</v>
      </c>
      <c r="AL571">
        <v>706</v>
      </c>
      <c r="AM571">
        <v>647</v>
      </c>
      <c r="AN571">
        <v>513</v>
      </c>
      <c r="AO571">
        <v>479</v>
      </c>
      <c r="AP571">
        <v>376</v>
      </c>
      <c r="AQ571">
        <v>276</v>
      </c>
      <c r="AR571">
        <v>150</v>
      </c>
      <c r="AS571">
        <v>129</v>
      </c>
      <c r="AT571">
        <v>89</v>
      </c>
      <c r="AU571">
        <v>55</v>
      </c>
      <c r="AV571">
        <v>25</v>
      </c>
      <c r="AW571">
        <v>14</v>
      </c>
      <c r="AX571">
        <v>3</v>
      </c>
      <c r="AY571">
        <v>0</v>
      </c>
      <c r="AZ571">
        <v>0</v>
      </c>
      <c r="BA571">
        <v>61</v>
      </c>
      <c r="BB571">
        <v>0</v>
      </c>
      <c r="BC571">
        <v>0</v>
      </c>
      <c r="BD571">
        <v>0</v>
      </c>
      <c r="BE571">
        <v>0</v>
      </c>
      <c r="BF571">
        <v>1</v>
      </c>
      <c r="BG571">
        <v>0</v>
      </c>
      <c r="BH571">
        <v>0</v>
      </c>
      <c r="BI571">
        <v>2</v>
      </c>
      <c r="BJ571">
        <v>2</v>
      </c>
      <c r="BK571">
        <v>3</v>
      </c>
      <c r="BL571">
        <v>0</v>
      </c>
      <c r="BM571">
        <v>7</v>
      </c>
      <c r="BN571">
        <v>6</v>
      </c>
      <c r="BO571">
        <v>7</v>
      </c>
      <c r="BP571">
        <v>5</v>
      </c>
      <c r="BQ571">
        <v>6</v>
      </c>
      <c r="BR571">
        <v>11</v>
      </c>
      <c r="BS571">
        <v>3</v>
      </c>
      <c r="BT571">
        <v>7</v>
      </c>
      <c r="BU571">
        <v>1</v>
      </c>
      <c r="BV571">
        <v>0</v>
      </c>
      <c r="BW571">
        <v>0</v>
      </c>
      <c r="BX571">
        <v>131</v>
      </c>
      <c r="BY571">
        <v>6</v>
      </c>
      <c r="BZ571">
        <v>6</v>
      </c>
      <c r="CA571">
        <v>7</v>
      </c>
      <c r="CB571">
        <v>10</v>
      </c>
      <c r="CC571">
        <v>16</v>
      </c>
      <c r="CD571">
        <v>12</v>
      </c>
      <c r="CE571">
        <v>16</v>
      </c>
      <c r="CF571">
        <v>11</v>
      </c>
      <c r="CG571">
        <v>13</v>
      </c>
      <c r="CH571">
        <v>9</v>
      </c>
      <c r="CI571">
        <v>8</v>
      </c>
      <c r="CJ571">
        <v>3</v>
      </c>
      <c r="CK571">
        <v>4</v>
      </c>
      <c r="CL571">
        <v>3</v>
      </c>
      <c r="CM571">
        <v>4</v>
      </c>
      <c r="CN571">
        <v>0</v>
      </c>
      <c r="CO571">
        <v>1</v>
      </c>
      <c r="CP571">
        <v>2</v>
      </c>
      <c r="CQ571">
        <v>0</v>
      </c>
      <c r="CR571">
        <v>0</v>
      </c>
      <c r="CS571">
        <v>0</v>
      </c>
      <c r="CT571">
        <v>0</v>
      </c>
    </row>
    <row r="572" spans="3:98">
      <c r="C572" s="79"/>
      <c r="F572" s="99" t="s">
        <v>463</v>
      </c>
      <c r="G572" s="81">
        <v>369</v>
      </c>
      <c r="H572" s="81">
        <v>198</v>
      </c>
      <c r="I572" s="81">
        <v>171</v>
      </c>
      <c r="J572" s="81">
        <v>0</v>
      </c>
      <c r="K572" s="81">
        <v>362</v>
      </c>
      <c r="L572" s="81">
        <v>195</v>
      </c>
      <c r="M572" s="81">
        <v>167</v>
      </c>
      <c r="N572" s="81">
        <v>0</v>
      </c>
      <c r="O572" s="81">
        <v>2</v>
      </c>
      <c r="P572" s="81">
        <v>1</v>
      </c>
      <c r="Q572" s="81">
        <v>1</v>
      </c>
      <c r="R572" s="81">
        <v>0</v>
      </c>
      <c r="S572" s="81">
        <v>5</v>
      </c>
      <c r="T572" s="81">
        <v>2</v>
      </c>
      <c r="U572" s="81">
        <v>3</v>
      </c>
      <c r="V572" s="81">
        <v>0</v>
      </c>
      <c r="W572">
        <v>3</v>
      </c>
      <c r="X572">
        <v>6</v>
      </c>
      <c r="Y572">
        <v>0</v>
      </c>
      <c r="Z572">
        <v>1</v>
      </c>
      <c r="AA572">
        <v>0</v>
      </c>
      <c r="AB572">
        <v>0</v>
      </c>
      <c r="AC572">
        <v>0</v>
      </c>
      <c r="AD572">
        <v>362</v>
      </c>
      <c r="AE572">
        <v>28</v>
      </c>
      <c r="AF572">
        <v>19</v>
      </c>
      <c r="AG572">
        <v>11</v>
      </c>
      <c r="AH572">
        <v>22</v>
      </c>
      <c r="AI572">
        <v>32</v>
      </c>
      <c r="AJ572">
        <v>38</v>
      </c>
      <c r="AK572">
        <v>33</v>
      </c>
      <c r="AL572">
        <v>29</v>
      </c>
      <c r="AM572">
        <v>39</v>
      </c>
      <c r="AN572">
        <v>37</v>
      </c>
      <c r="AO572">
        <v>16</v>
      </c>
      <c r="AP572">
        <v>20</v>
      </c>
      <c r="AQ572">
        <v>20</v>
      </c>
      <c r="AR572">
        <v>4</v>
      </c>
      <c r="AS572">
        <v>6</v>
      </c>
      <c r="AT572">
        <v>3</v>
      </c>
      <c r="AU572">
        <v>4</v>
      </c>
      <c r="AV572">
        <v>0</v>
      </c>
      <c r="AW572">
        <v>1</v>
      </c>
      <c r="AX572">
        <v>0</v>
      </c>
      <c r="AY572">
        <v>0</v>
      </c>
      <c r="AZ572">
        <v>0</v>
      </c>
      <c r="BA572">
        <v>2</v>
      </c>
      <c r="BB572">
        <v>0</v>
      </c>
      <c r="BC572">
        <v>0</v>
      </c>
      <c r="BD572">
        <v>0</v>
      </c>
      <c r="BE572">
        <v>0</v>
      </c>
      <c r="BF572">
        <v>0</v>
      </c>
      <c r="BG572">
        <v>0</v>
      </c>
      <c r="BH572">
        <v>0</v>
      </c>
      <c r="BI572">
        <v>0</v>
      </c>
      <c r="BJ572">
        <v>0</v>
      </c>
      <c r="BK572">
        <v>0</v>
      </c>
      <c r="BL572">
        <v>0</v>
      </c>
      <c r="BM572">
        <v>1</v>
      </c>
      <c r="BN572">
        <v>0</v>
      </c>
      <c r="BO572">
        <v>0</v>
      </c>
      <c r="BP572">
        <v>0</v>
      </c>
      <c r="BQ572">
        <v>0</v>
      </c>
      <c r="BR572">
        <v>1</v>
      </c>
      <c r="BS572">
        <v>0</v>
      </c>
      <c r="BT572">
        <v>0</v>
      </c>
      <c r="BU572">
        <v>0</v>
      </c>
      <c r="BV572">
        <v>0</v>
      </c>
      <c r="BW572">
        <v>0</v>
      </c>
      <c r="BX572">
        <v>5</v>
      </c>
      <c r="BY572">
        <v>0</v>
      </c>
      <c r="BZ572">
        <v>0</v>
      </c>
      <c r="CA572">
        <v>0</v>
      </c>
      <c r="CB572">
        <v>1</v>
      </c>
      <c r="CC572">
        <v>1</v>
      </c>
      <c r="CD572">
        <v>0</v>
      </c>
      <c r="CE572">
        <v>0</v>
      </c>
      <c r="CF572">
        <v>0</v>
      </c>
      <c r="CG572">
        <v>1</v>
      </c>
      <c r="CH572">
        <v>1</v>
      </c>
      <c r="CI572">
        <v>0</v>
      </c>
      <c r="CJ572">
        <v>0</v>
      </c>
      <c r="CK572">
        <v>0</v>
      </c>
      <c r="CL572">
        <v>0</v>
      </c>
      <c r="CM572">
        <v>0</v>
      </c>
      <c r="CN572">
        <v>0</v>
      </c>
      <c r="CO572">
        <v>1</v>
      </c>
      <c r="CP572">
        <v>0</v>
      </c>
      <c r="CQ572">
        <v>0</v>
      </c>
      <c r="CR572">
        <v>0</v>
      </c>
      <c r="CS572">
        <v>0</v>
      </c>
      <c r="CT572">
        <v>0</v>
      </c>
    </row>
    <row r="573" spans="3:98">
      <c r="C573" s="79"/>
      <c r="F573" s="99" t="s">
        <v>464</v>
      </c>
      <c r="G573" s="81">
        <v>3665</v>
      </c>
      <c r="H573" s="81">
        <v>1781</v>
      </c>
      <c r="I573" s="81">
        <v>1884</v>
      </c>
      <c r="J573" s="81">
        <v>0</v>
      </c>
      <c r="K573" s="81">
        <v>3570</v>
      </c>
      <c r="L573" s="81">
        <v>1738</v>
      </c>
      <c r="M573" s="81">
        <v>1832</v>
      </c>
      <c r="N573" s="81">
        <v>0</v>
      </c>
      <c r="O573" s="81">
        <v>35</v>
      </c>
      <c r="P573" s="81">
        <v>21</v>
      </c>
      <c r="Q573" s="81">
        <v>14</v>
      </c>
      <c r="R573" s="81">
        <v>0</v>
      </c>
      <c r="S573" s="81">
        <v>60</v>
      </c>
      <c r="T573" s="81">
        <v>22</v>
      </c>
      <c r="U573" s="81">
        <v>38</v>
      </c>
      <c r="V573" s="81">
        <v>0</v>
      </c>
      <c r="W573">
        <v>55</v>
      </c>
      <c r="X573">
        <v>34</v>
      </c>
      <c r="Y573">
        <v>21</v>
      </c>
      <c r="Z573">
        <v>8</v>
      </c>
      <c r="AA573">
        <v>2</v>
      </c>
      <c r="AB573">
        <v>0</v>
      </c>
      <c r="AC573">
        <v>0</v>
      </c>
      <c r="AD573">
        <v>3570</v>
      </c>
      <c r="AE573">
        <v>154</v>
      </c>
      <c r="AF573">
        <v>149</v>
      </c>
      <c r="AG573">
        <v>157</v>
      </c>
      <c r="AH573">
        <v>157</v>
      </c>
      <c r="AI573">
        <v>345</v>
      </c>
      <c r="AJ573">
        <v>397</v>
      </c>
      <c r="AK573">
        <v>368</v>
      </c>
      <c r="AL573">
        <v>367</v>
      </c>
      <c r="AM573">
        <v>332</v>
      </c>
      <c r="AN573">
        <v>249</v>
      </c>
      <c r="AO573">
        <v>257</v>
      </c>
      <c r="AP573">
        <v>211</v>
      </c>
      <c r="AQ573">
        <v>150</v>
      </c>
      <c r="AR573">
        <v>93</v>
      </c>
      <c r="AS573">
        <v>80</v>
      </c>
      <c r="AT573">
        <v>55</v>
      </c>
      <c r="AU573">
        <v>26</v>
      </c>
      <c r="AV573">
        <v>16</v>
      </c>
      <c r="AW573">
        <v>6</v>
      </c>
      <c r="AX573">
        <v>1</v>
      </c>
      <c r="AY573">
        <v>0</v>
      </c>
      <c r="AZ573">
        <v>0</v>
      </c>
      <c r="BA573">
        <v>35</v>
      </c>
      <c r="BB573">
        <v>0</v>
      </c>
      <c r="BC573">
        <v>0</v>
      </c>
      <c r="BD573">
        <v>0</v>
      </c>
      <c r="BE573">
        <v>0</v>
      </c>
      <c r="BF573">
        <v>0</v>
      </c>
      <c r="BG573">
        <v>0</v>
      </c>
      <c r="BH573">
        <v>0</v>
      </c>
      <c r="BI573">
        <v>1</v>
      </c>
      <c r="BJ573">
        <v>1</v>
      </c>
      <c r="BK573">
        <v>2</v>
      </c>
      <c r="BL573">
        <v>0</v>
      </c>
      <c r="BM573">
        <v>5</v>
      </c>
      <c r="BN573">
        <v>5</v>
      </c>
      <c r="BO573">
        <v>4</v>
      </c>
      <c r="BP573">
        <v>3</v>
      </c>
      <c r="BQ573">
        <v>0</v>
      </c>
      <c r="BR573">
        <v>8</v>
      </c>
      <c r="BS573">
        <v>3</v>
      </c>
      <c r="BT573">
        <v>2</v>
      </c>
      <c r="BU573">
        <v>1</v>
      </c>
      <c r="BV573">
        <v>0</v>
      </c>
      <c r="BW573">
        <v>0</v>
      </c>
      <c r="BX573">
        <v>60</v>
      </c>
      <c r="BY573">
        <v>2</v>
      </c>
      <c r="BZ573">
        <v>2</v>
      </c>
      <c r="CA573">
        <v>3</v>
      </c>
      <c r="CB573">
        <v>4</v>
      </c>
      <c r="CC573">
        <v>8</v>
      </c>
      <c r="CD573">
        <v>5</v>
      </c>
      <c r="CE573">
        <v>7</v>
      </c>
      <c r="CF573">
        <v>4</v>
      </c>
      <c r="CG573">
        <v>10</v>
      </c>
      <c r="CH573">
        <v>2</v>
      </c>
      <c r="CI573">
        <v>4</v>
      </c>
      <c r="CJ573">
        <v>1</v>
      </c>
      <c r="CK573">
        <v>2</v>
      </c>
      <c r="CL573">
        <v>2</v>
      </c>
      <c r="CM573">
        <v>2</v>
      </c>
      <c r="CN573">
        <v>0</v>
      </c>
      <c r="CO573">
        <v>0</v>
      </c>
      <c r="CP573">
        <v>2</v>
      </c>
      <c r="CQ573">
        <v>0</v>
      </c>
      <c r="CR573">
        <v>0</v>
      </c>
      <c r="CS573">
        <v>0</v>
      </c>
      <c r="CT573">
        <v>0</v>
      </c>
    </row>
    <row r="574" spans="3:98">
      <c r="C574" s="79"/>
      <c r="F574" s="99" t="s">
        <v>465</v>
      </c>
      <c r="G574" s="81">
        <v>1374</v>
      </c>
      <c r="H574" s="81">
        <v>689</v>
      </c>
      <c r="I574" s="81">
        <v>685</v>
      </c>
      <c r="J574" s="81">
        <v>0</v>
      </c>
      <c r="K574" s="81">
        <v>1324</v>
      </c>
      <c r="L574" s="81">
        <v>661</v>
      </c>
      <c r="M574" s="81">
        <v>663</v>
      </c>
      <c r="N574" s="81">
        <v>0</v>
      </c>
      <c r="O574" s="81">
        <v>13</v>
      </c>
      <c r="P574" s="81">
        <v>9</v>
      </c>
      <c r="Q574" s="81">
        <v>4</v>
      </c>
      <c r="R574" s="81">
        <v>0</v>
      </c>
      <c r="S574" s="81">
        <v>37</v>
      </c>
      <c r="T574" s="81">
        <v>19</v>
      </c>
      <c r="U574" s="81">
        <v>18</v>
      </c>
      <c r="V574" s="81">
        <v>0</v>
      </c>
      <c r="W574">
        <v>11</v>
      </c>
      <c r="X574">
        <v>7</v>
      </c>
      <c r="Y574">
        <v>2</v>
      </c>
      <c r="Z574">
        <v>7</v>
      </c>
      <c r="AA574">
        <v>0</v>
      </c>
      <c r="AB574">
        <v>0</v>
      </c>
      <c r="AC574">
        <v>0</v>
      </c>
      <c r="AD574">
        <v>1324</v>
      </c>
      <c r="AE574">
        <v>66</v>
      </c>
      <c r="AF574">
        <v>65</v>
      </c>
      <c r="AG574">
        <v>79</v>
      </c>
      <c r="AH574">
        <v>76</v>
      </c>
      <c r="AI574">
        <v>126</v>
      </c>
      <c r="AJ574">
        <v>130</v>
      </c>
      <c r="AK574">
        <v>150</v>
      </c>
      <c r="AL574">
        <v>149</v>
      </c>
      <c r="AM574">
        <v>133</v>
      </c>
      <c r="AN574">
        <v>101</v>
      </c>
      <c r="AO574">
        <v>87</v>
      </c>
      <c r="AP574">
        <v>56</v>
      </c>
      <c r="AQ574">
        <v>40</v>
      </c>
      <c r="AR574">
        <v>22</v>
      </c>
      <c r="AS574">
        <v>23</v>
      </c>
      <c r="AT574">
        <v>10</v>
      </c>
      <c r="AU574">
        <v>6</v>
      </c>
      <c r="AV574">
        <v>2</v>
      </c>
      <c r="AW574">
        <v>3</v>
      </c>
      <c r="AX574">
        <v>0</v>
      </c>
      <c r="AY574">
        <v>0</v>
      </c>
      <c r="AZ574">
        <v>0</v>
      </c>
      <c r="BA574">
        <v>13</v>
      </c>
      <c r="BB574">
        <v>0</v>
      </c>
      <c r="BC574">
        <v>0</v>
      </c>
      <c r="BD574">
        <v>0</v>
      </c>
      <c r="BE574">
        <v>0</v>
      </c>
      <c r="BF574">
        <v>1</v>
      </c>
      <c r="BG574">
        <v>0</v>
      </c>
      <c r="BH574">
        <v>0</v>
      </c>
      <c r="BI574">
        <v>0</v>
      </c>
      <c r="BJ574">
        <v>1</v>
      </c>
      <c r="BK574">
        <v>1</v>
      </c>
      <c r="BL574">
        <v>0</v>
      </c>
      <c r="BM574">
        <v>0</v>
      </c>
      <c r="BN574">
        <v>0</v>
      </c>
      <c r="BO574">
        <v>3</v>
      </c>
      <c r="BP574">
        <v>1</v>
      </c>
      <c r="BQ574">
        <v>1</v>
      </c>
      <c r="BR574">
        <v>1</v>
      </c>
      <c r="BS574">
        <v>0</v>
      </c>
      <c r="BT574">
        <v>4</v>
      </c>
      <c r="BU574">
        <v>0</v>
      </c>
      <c r="BV574">
        <v>0</v>
      </c>
      <c r="BW574">
        <v>0</v>
      </c>
      <c r="BX574">
        <v>37</v>
      </c>
      <c r="BY574">
        <v>3</v>
      </c>
      <c r="BZ574">
        <v>1</v>
      </c>
      <c r="CA574">
        <v>3</v>
      </c>
      <c r="CB574">
        <v>4</v>
      </c>
      <c r="CC574">
        <v>5</v>
      </c>
      <c r="CD574">
        <v>4</v>
      </c>
      <c r="CE574">
        <v>6</v>
      </c>
      <c r="CF574">
        <v>2</v>
      </c>
      <c r="CG574">
        <v>2</v>
      </c>
      <c r="CH574">
        <v>1</v>
      </c>
      <c r="CI574">
        <v>3</v>
      </c>
      <c r="CJ574">
        <v>0</v>
      </c>
      <c r="CK574">
        <v>1</v>
      </c>
      <c r="CL574">
        <v>1</v>
      </c>
      <c r="CM574">
        <v>1</v>
      </c>
      <c r="CN574">
        <v>0</v>
      </c>
      <c r="CO574">
        <v>0</v>
      </c>
      <c r="CP574">
        <v>0</v>
      </c>
      <c r="CQ574">
        <v>0</v>
      </c>
      <c r="CR574">
        <v>0</v>
      </c>
      <c r="CS574">
        <v>0</v>
      </c>
      <c r="CT574">
        <v>0</v>
      </c>
    </row>
    <row r="575" spans="3:98">
      <c r="C575" s="79"/>
      <c r="F575" s="99" t="s">
        <v>227</v>
      </c>
      <c r="G575" s="81">
        <v>132</v>
      </c>
      <c r="H575" s="81">
        <v>75</v>
      </c>
      <c r="I575" s="81">
        <v>57</v>
      </c>
      <c r="J575" s="81">
        <v>0</v>
      </c>
      <c r="K575" s="81">
        <v>129</v>
      </c>
      <c r="L575" s="81">
        <v>74</v>
      </c>
      <c r="M575" s="81">
        <v>55</v>
      </c>
      <c r="N575" s="81">
        <v>0</v>
      </c>
      <c r="O575" s="81">
        <v>2</v>
      </c>
      <c r="P575" s="81">
        <v>1</v>
      </c>
      <c r="Q575" s="81">
        <v>1</v>
      </c>
      <c r="R575" s="81">
        <v>0</v>
      </c>
      <c r="S575" s="81">
        <v>1</v>
      </c>
      <c r="T575" s="81">
        <v>0</v>
      </c>
      <c r="U575" s="81">
        <v>1</v>
      </c>
      <c r="V575" s="81">
        <v>0</v>
      </c>
      <c r="W575">
        <v>3</v>
      </c>
      <c r="X575">
        <v>1</v>
      </c>
      <c r="Y575">
        <v>2</v>
      </c>
      <c r="Z575">
        <v>0</v>
      </c>
      <c r="AA575">
        <v>0</v>
      </c>
      <c r="AB575">
        <v>0</v>
      </c>
      <c r="AC575">
        <v>0</v>
      </c>
      <c r="AD575">
        <v>129</v>
      </c>
      <c r="AE575">
        <v>5</v>
      </c>
      <c r="AF575">
        <v>7</v>
      </c>
      <c r="AG575">
        <v>3</v>
      </c>
      <c r="AH575">
        <v>6</v>
      </c>
      <c r="AI575">
        <v>14</v>
      </c>
      <c r="AJ575">
        <v>11</v>
      </c>
      <c r="AK575">
        <v>11</v>
      </c>
      <c r="AL575">
        <v>9</v>
      </c>
      <c r="AM575">
        <v>14</v>
      </c>
      <c r="AN575">
        <v>11</v>
      </c>
      <c r="AO575">
        <v>6</v>
      </c>
      <c r="AP575">
        <v>7</v>
      </c>
      <c r="AQ575">
        <v>12</v>
      </c>
      <c r="AR575">
        <v>4</v>
      </c>
      <c r="AS575">
        <v>4</v>
      </c>
      <c r="AT575">
        <v>2</v>
      </c>
      <c r="AU575">
        <v>1</v>
      </c>
      <c r="AV575">
        <v>2</v>
      </c>
      <c r="AW575">
        <v>0</v>
      </c>
      <c r="AX575">
        <v>0</v>
      </c>
      <c r="AY575">
        <v>0</v>
      </c>
      <c r="AZ575">
        <v>0</v>
      </c>
      <c r="BA575">
        <v>2</v>
      </c>
      <c r="BB575">
        <v>0</v>
      </c>
      <c r="BC575">
        <v>0</v>
      </c>
      <c r="BD575">
        <v>0</v>
      </c>
      <c r="BE575">
        <v>0</v>
      </c>
      <c r="BF575">
        <v>0</v>
      </c>
      <c r="BG575">
        <v>0</v>
      </c>
      <c r="BH575">
        <v>0</v>
      </c>
      <c r="BI575">
        <v>0</v>
      </c>
      <c r="BJ575">
        <v>0</v>
      </c>
      <c r="BK575">
        <v>0</v>
      </c>
      <c r="BL575">
        <v>0</v>
      </c>
      <c r="BM575">
        <v>1</v>
      </c>
      <c r="BN575">
        <v>0</v>
      </c>
      <c r="BO575">
        <v>0</v>
      </c>
      <c r="BP575">
        <v>0</v>
      </c>
      <c r="BQ575">
        <v>1</v>
      </c>
      <c r="BR575">
        <v>0</v>
      </c>
      <c r="BS575">
        <v>0</v>
      </c>
      <c r="BT575">
        <v>0</v>
      </c>
      <c r="BU575">
        <v>0</v>
      </c>
      <c r="BV575">
        <v>0</v>
      </c>
      <c r="BW575">
        <v>0</v>
      </c>
      <c r="BX575">
        <v>1</v>
      </c>
      <c r="BY575">
        <v>0</v>
      </c>
      <c r="BZ575">
        <v>0</v>
      </c>
      <c r="CA575">
        <v>0</v>
      </c>
      <c r="CB575">
        <v>0</v>
      </c>
      <c r="CC575">
        <v>0</v>
      </c>
      <c r="CD575">
        <v>0</v>
      </c>
      <c r="CE575">
        <v>0</v>
      </c>
      <c r="CF575">
        <v>0</v>
      </c>
      <c r="CG575">
        <v>0</v>
      </c>
      <c r="CH575">
        <v>1</v>
      </c>
      <c r="CI575">
        <v>0</v>
      </c>
      <c r="CJ575">
        <v>0</v>
      </c>
      <c r="CK575">
        <v>0</v>
      </c>
      <c r="CL575">
        <v>0</v>
      </c>
      <c r="CM575">
        <v>0</v>
      </c>
      <c r="CN575">
        <v>0</v>
      </c>
      <c r="CO575">
        <v>0</v>
      </c>
      <c r="CP575">
        <v>0</v>
      </c>
      <c r="CQ575">
        <v>0</v>
      </c>
      <c r="CR575">
        <v>0</v>
      </c>
      <c r="CS575">
        <v>0</v>
      </c>
      <c r="CT575">
        <v>0</v>
      </c>
    </row>
    <row r="576" spans="3:98">
      <c r="C576" s="79"/>
      <c r="F576" s="99" t="s">
        <v>466</v>
      </c>
      <c r="G576" s="81">
        <v>1195</v>
      </c>
      <c r="H576" s="81">
        <v>613</v>
      </c>
      <c r="I576" s="81">
        <v>582</v>
      </c>
      <c r="J576" s="81">
        <v>0</v>
      </c>
      <c r="K576" s="81">
        <v>1161</v>
      </c>
      <c r="L576" s="81">
        <v>595</v>
      </c>
      <c r="M576" s="81">
        <v>566</v>
      </c>
      <c r="N576" s="81">
        <v>0</v>
      </c>
      <c r="O576" s="81">
        <v>9</v>
      </c>
      <c r="P576" s="81">
        <v>8</v>
      </c>
      <c r="Q576" s="81">
        <v>1</v>
      </c>
      <c r="R576" s="81">
        <v>0</v>
      </c>
      <c r="S576" s="81">
        <v>25</v>
      </c>
      <c r="T576" s="81">
        <v>10</v>
      </c>
      <c r="U576" s="81">
        <v>15</v>
      </c>
      <c r="V576" s="81">
        <v>0</v>
      </c>
      <c r="W576">
        <v>19</v>
      </c>
      <c r="X576">
        <v>16</v>
      </c>
      <c r="Y576">
        <v>3</v>
      </c>
      <c r="Z576">
        <v>5</v>
      </c>
      <c r="AA576">
        <v>2</v>
      </c>
      <c r="AB576">
        <v>0</v>
      </c>
      <c r="AC576">
        <v>0</v>
      </c>
      <c r="AD576">
        <v>1161</v>
      </c>
      <c r="AE576">
        <v>64</v>
      </c>
      <c r="AF576">
        <v>49</v>
      </c>
      <c r="AG576">
        <v>62</v>
      </c>
      <c r="AH576">
        <v>46</v>
      </c>
      <c r="AI576">
        <v>108</v>
      </c>
      <c r="AJ576">
        <v>125</v>
      </c>
      <c r="AK576">
        <v>127</v>
      </c>
      <c r="AL576">
        <v>121</v>
      </c>
      <c r="AM576">
        <v>100</v>
      </c>
      <c r="AN576">
        <v>96</v>
      </c>
      <c r="AO576">
        <v>89</v>
      </c>
      <c r="AP576">
        <v>59</v>
      </c>
      <c r="AQ576">
        <v>44</v>
      </c>
      <c r="AR576">
        <v>19</v>
      </c>
      <c r="AS576">
        <v>13</v>
      </c>
      <c r="AT576">
        <v>15</v>
      </c>
      <c r="AU576">
        <v>15</v>
      </c>
      <c r="AV576">
        <v>3</v>
      </c>
      <c r="AW576">
        <v>4</v>
      </c>
      <c r="AX576">
        <v>2</v>
      </c>
      <c r="AY576">
        <v>0</v>
      </c>
      <c r="AZ576">
        <v>0</v>
      </c>
      <c r="BA576">
        <v>9</v>
      </c>
      <c r="BB576">
        <v>0</v>
      </c>
      <c r="BC576">
        <v>0</v>
      </c>
      <c r="BD576">
        <v>0</v>
      </c>
      <c r="BE576">
        <v>0</v>
      </c>
      <c r="BF576">
        <v>0</v>
      </c>
      <c r="BG576">
        <v>0</v>
      </c>
      <c r="BH576">
        <v>0</v>
      </c>
      <c r="BI576">
        <v>1</v>
      </c>
      <c r="BJ576">
        <v>0</v>
      </c>
      <c r="BK576">
        <v>0</v>
      </c>
      <c r="BL576">
        <v>0</v>
      </c>
      <c r="BM576">
        <v>0</v>
      </c>
      <c r="BN576">
        <v>1</v>
      </c>
      <c r="BO576">
        <v>0</v>
      </c>
      <c r="BP576">
        <v>1</v>
      </c>
      <c r="BQ576">
        <v>4</v>
      </c>
      <c r="BR576">
        <v>1</v>
      </c>
      <c r="BS576">
        <v>0</v>
      </c>
      <c r="BT576">
        <v>1</v>
      </c>
      <c r="BU576">
        <v>0</v>
      </c>
      <c r="BV576">
        <v>0</v>
      </c>
      <c r="BW576">
        <v>0</v>
      </c>
      <c r="BX576">
        <v>25</v>
      </c>
      <c r="BY576">
        <v>0</v>
      </c>
      <c r="BZ576">
        <v>3</v>
      </c>
      <c r="CA576">
        <v>1</v>
      </c>
      <c r="CB576">
        <v>1</v>
      </c>
      <c r="CC576">
        <v>2</v>
      </c>
      <c r="CD576">
        <v>2</v>
      </c>
      <c r="CE576">
        <v>3</v>
      </c>
      <c r="CF576">
        <v>4</v>
      </c>
      <c r="CG576">
        <v>0</v>
      </c>
      <c r="CH576">
        <v>4</v>
      </c>
      <c r="CI576">
        <v>1</v>
      </c>
      <c r="CJ576">
        <v>2</v>
      </c>
      <c r="CK576">
        <v>1</v>
      </c>
      <c r="CL576">
        <v>0</v>
      </c>
      <c r="CM576">
        <v>1</v>
      </c>
      <c r="CN576">
        <v>0</v>
      </c>
      <c r="CO576">
        <v>0</v>
      </c>
      <c r="CP576">
        <v>0</v>
      </c>
      <c r="CQ576">
        <v>0</v>
      </c>
      <c r="CR576">
        <v>0</v>
      </c>
      <c r="CS576">
        <v>0</v>
      </c>
      <c r="CT576">
        <v>0</v>
      </c>
    </row>
    <row r="577" spans="3:98">
      <c r="C577" s="79"/>
      <c r="F577" s="99" t="s">
        <v>135</v>
      </c>
      <c r="G577" s="81">
        <v>297</v>
      </c>
      <c r="H577" s="81">
        <v>148</v>
      </c>
      <c r="I577" s="81">
        <v>149</v>
      </c>
      <c r="J577" s="81">
        <v>0</v>
      </c>
      <c r="K577" s="81">
        <v>294</v>
      </c>
      <c r="L577" s="81">
        <v>147</v>
      </c>
      <c r="M577" s="81">
        <v>147</v>
      </c>
      <c r="N577" s="81">
        <v>0</v>
      </c>
      <c r="O577" s="81">
        <v>0</v>
      </c>
      <c r="P577" s="81">
        <v>0</v>
      </c>
      <c r="Q577" s="81">
        <v>0</v>
      </c>
      <c r="R577" s="81">
        <v>0</v>
      </c>
      <c r="S577" s="81">
        <v>3</v>
      </c>
      <c r="T577" s="81">
        <v>1</v>
      </c>
      <c r="U577" s="81">
        <v>2</v>
      </c>
      <c r="V577" s="81">
        <v>0</v>
      </c>
      <c r="W577">
        <v>4</v>
      </c>
      <c r="X577">
        <v>3</v>
      </c>
      <c r="Y577">
        <v>2</v>
      </c>
      <c r="Z577">
        <v>0</v>
      </c>
      <c r="AA577">
        <v>0</v>
      </c>
      <c r="AB577">
        <v>0</v>
      </c>
      <c r="AC577">
        <v>0</v>
      </c>
      <c r="AD577">
        <v>294</v>
      </c>
      <c r="AE577">
        <v>13</v>
      </c>
      <c r="AF577">
        <v>16</v>
      </c>
      <c r="AG577">
        <v>12</v>
      </c>
      <c r="AH577">
        <v>15</v>
      </c>
      <c r="AI577">
        <v>24</v>
      </c>
      <c r="AJ577">
        <v>32</v>
      </c>
      <c r="AK577">
        <v>29</v>
      </c>
      <c r="AL577">
        <v>31</v>
      </c>
      <c r="AM577">
        <v>29</v>
      </c>
      <c r="AN577">
        <v>19</v>
      </c>
      <c r="AO577">
        <v>24</v>
      </c>
      <c r="AP577">
        <v>20</v>
      </c>
      <c r="AQ577">
        <v>10</v>
      </c>
      <c r="AR577">
        <v>8</v>
      </c>
      <c r="AS577">
        <v>3</v>
      </c>
      <c r="AT577">
        <v>4</v>
      </c>
      <c r="AU577">
        <v>3</v>
      </c>
      <c r="AV577">
        <v>2</v>
      </c>
      <c r="AW577">
        <v>0</v>
      </c>
      <c r="AX577">
        <v>0</v>
      </c>
      <c r="AY577">
        <v>0</v>
      </c>
      <c r="AZ577">
        <v>0</v>
      </c>
      <c r="BA577">
        <v>0</v>
      </c>
      <c r="BB577">
        <v>0</v>
      </c>
      <c r="BC577">
        <v>0</v>
      </c>
      <c r="BD577">
        <v>0</v>
      </c>
      <c r="BE577">
        <v>0</v>
      </c>
      <c r="BF577">
        <v>0</v>
      </c>
      <c r="BG577">
        <v>0</v>
      </c>
      <c r="BH577">
        <v>0</v>
      </c>
      <c r="BI577">
        <v>0</v>
      </c>
      <c r="BJ577">
        <v>0</v>
      </c>
      <c r="BK577">
        <v>0</v>
      </c>
      <c r="BL577">
        <v>0</v>
      </c>
      <c r="BM577">
        <v>0</v>
      </c>
      <c r="BN577">
        <v>0</v>
      </c>
      <c r="BO577">
        <v>0</v>
      </c>
      <c r="BP577">
        <v>0</v>
      </c>
      <c r="BQ577">
        <v>0</v>
      </c>
      <c r="BR577">
        <v>0</v>
      </c>
      <c r="BS577">
        <v>0</v>
      </c>
      <c r="BT577">
        <v>0</v>
      </c>
      <c r="BU577">
        <v>0</v>
      </c>
      <c r="BV577">
        <v>0</v>
      </c>
      <c r="BW577">
        <v>0</v>
      </c>
      <c r="BX577">
        <v>3</v>
      </c>
      <c r="BY577">
        <v>1</v>
      </c>
      <c r="BZ577">
        <v>0</v>
      </c>
      <c r="CA577">
        <v>0</v>
      </c>
      <c r="CB577">
        <v>0</v>
      </c>
      <c r="CC577">
        <v>0</v>
      </c>
      <c r="CD577">
        <v>1</v>
      </c>
      <c r="CE577">
        <v>0</v>
      </c>
      <c r="CF577">
        <v>1</v>
      </c>
      <c r="CG577">
        <v>0</v>
      </c>
      <c r="CH577">
        <v>0</v>
      </c>
      <c r="CI577">
        <v>0</v>
      </c>
      <c r="CJ577">
        <v>0</v>
      </c>
      <c r="CK577">
        <v>0</v>
      </c>
      <c r="CL577">
        <v>0</v>
      </c>
      <c r="CM577">
        <v>0</v>
      </c>
      <c r="CN577">
        <v>0</v>
      </c>
      <c r="CO577">
        <v>0</v>
      </c>
      <c r="CP577">
        <v>0</v>
      </c>
      <c r="CQ577">
        <v>0</v>
      </c>
      <c r="CR577">
        <v>0</v>
      </c>
      <c r="CS577">
        <v>0</v>
      </c>
      <c r="CT577">
        <v>0</v>
      </c>
    </row>
    <row r="578" spans="3:98">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c r="W578">
        <v>0</v>
      </c>
      <c r="X578">
        <v>0</v>
      </c>
      <c r="Y578">
        <v>0</v>
      </c>
      <c r="Z578">
        <v>0</v>
      </c>
      <c r="AA578">
        <v>0</v>
      </c>
      <c r="AB578">
        <v>0</v>
      </c>
      <c r="AC578">
        <v>0</v>
      </c>
      <c r="AD578">
        <v>6</v>
      </c>
      <c r="AE578">
        <v>0</v>
      </c>
      <c r="AF578">
        <v>1</v>
      </c>
      <c r="AG578">
        <v>0</v>
      </c>
      <c r="AH578">
        <v>0</v>
      </c>
      <c r="AI578">
        <v>1</v>
      </c>
      <c r="AJ578">
        <v>0</v>
      </c>
      <c r="AK578">
        <v>1</v>
      </c>
      <c r="AL578">
        <v>0</v>
      </c>
      <c r="AM578">
        <v>0</v>
      </c>
      <c r="AN578">
        <v>0</v>
      </c>
      <c r="AO578">
        <v>0</v>
      </c>
      <c r="AP578">
        <v>3</v>
      </c>
      <c r="AQ578">
        <v>0</v>
      </c>
      <c r="AR578">
        <v>0</v>
      </c>
      <c r="AS578">
        <v>0</v>
      </c>
      <c r="AT578">
        <v>0</v>
      </c>
      <c r="AU578">
        <v>0</v>
      </c>
      <c r="AV578">
        <v>0</v>
      </c>
      <c r="AW578">
        <v>0</v>
      </c>
      <c r="AX578">
        <v>0</v>
      </c>
      <c r="AY578">
        <v>0</v>
      </c>
      <c r="AZ578">
        <v>0</v>
      </c>
      <c r="BA578">
        <v>0</v>
      </c>
      <c r="BB578">
        <v>0</v>
      </c>
      <c r="BC578">
        <v>0</v>
      </c>
      <c r="BD578">
        <v>0</v>
      </c>
      <c r="BE578">
        <v>0</v>
      </c>
      <c r="BF578">
        <v>0</v>
      </c>
      <c r="BG578">
        <v>0</v>
      </c>
      <c r="BH578">
        <v>0</v>
      </c>
      <c r="BI578">
        <v>0</v>
      </c>
      <c r="BJ578">
        <v>0</v>
      </c>
      <c r="BK578">
        <v>0</v>
      </c>
      <c r="BL578">
        <v>0</v>
      </c>
      <c r="BM578">
        <v>0</v>
      </c>
      <c r="BN578">
        <v>0</v>
      </c>
      <c r="BO578">
        <v>0</v>
      </c>
      <c r="BP578">
        <v>0</v>
      </c>
      <c r="BQ578">
        <v>0</v>
      </c>
      <c r="BR578">
        <v>0</v>
      </c>
      <c r="BS578">
        <v>0</v>
      </c>
      <c r="BT578">
        <v>0</v>
      </c>
      <c r="BU578">
        <v>0</v>
      </c>
      <c r="BV578">
        <v>0</v>
      </c>
      <c r="BW578">
        <v>0</v>
      </c>
      <c r="BX578">
        <v>0</v>
      </c>
      <c r="BY578">
        <v>0</v>
      </c>
      <c r="BZ578">
        <v>0</v>
      </c>
      <c r="CA578">
        <v>0</v>
      </c>
      <c r="CB578">
        <v>0</v>
      </c>
      <c r="CC578">
        <v>0</v>
      </c>
      <c r="CD578">
        <v>0</v>
      </c>
      <c r="CE578">
        <v>0</v>
      </c>
      <c r="CF578">
        <v>0</v>
      </c>
      <c r="CG578">
        <v>0</v>
      </c>
      <c r="CH578">
        <v>0</v>
      </c>
      <c r="CI578">
        <v>0</v>
      </c>
      <c r="CJ578">
        <v>0</v>
      </c>
      <c r="CK578">
        <v>0</v>
      </c>
      <c r="CL578">
        <v>0</v>
      </c>
      <c r="CM578">
        <v>0</v>
      </c>
      <c r="CN578">
        <v>0</v>
      </c>
      <c r="CO578">
        <v>0</v>
      </c>
      <c r="CP578">
        <v>0</v>
      </c>
      <c r="CQ578">
        <v>0</v>
      </c>
      <c r="CR578">
        <v>0</v>
      </c>
      <c r="CS578">
        <v>0</v>
      </c>
      <c r="CT578">
        <v>0</v>
      </c>
    </row>
    <row r="579" spans="3:98">
      <c r="C579" s="75"/>
      <c r="D579" s="82"/>
      <c r="E579" s="82" t="s">
        <v>156</v>
      </c>
      <c r="F579" s="77"/>
      <c r="G579" s="78">
        <v>6196</v>
      </c>
      <c r="H579" s="78">
        <v>3152</v>
      </c>
      <c r="I579" s="78">
        <v>3044</v>
      </c>
      <c r="J579" s="78">
        <v>0</v>
      </c>
      <c r="K579" s="78">
        <v>6098</v>
      </c>
      <c r="L579" s="78">
        <v>3103</v>
      </c>
      <c r="M579" s="78">
        <v>2995</v>
      </c>
      <c r="N579" s="78">
        <v>0</v>
      </c>
      <c r="O579" s="78">
        <v>34</v>
      </c>
      <c r="P579" s="78">
        <v>20</v>
      </c>
      <c r="Q579" s="78">
        <v>14</v>
      </c>
      <c r="R579" s="78">
        <v>0</v>
      </c>
      <c r="S579" s="78">
        <v>64</v>
      </c>
      <c r="T579" s="78">
        <v>29</v>
      </c>
      <c r="U579" s="78">
        <v>35</v>
      </c>
      <c r="V579" s="78">
        <v>0</v>
      </c>
      <c r="W579">
        <v>63</v>
      </c>
      <c r="X579">
        <v>35</v>
      </c>
      <c r="Y579">
        <v>14</v>
      </c>
      <c r="Z579">
        <v>1</v>
      </c>
      <c r="AA579">
        <v>1</v>
      </c>
      <c r="AB579">
        <v>0</v>
      </c>
      <c r="AC579">
        <v>2</v>
      </c>
      <c r="AD579">
        <v>6098</v>
      </c>
      <c r="AE579">
        <v>187</v>
      </c>
      <c r="AF579">
        <v>189</v>
      </c>
      <c r="AG579">
        <v>224</v>
      </c>
      <c r="AH579">
        <v>306</v>
      </c>
      <c r="AI579">
        <v>654</v>
      </c>
      <c r="AJ579">
        <v>708</v>
      </c>
      <c r="AK579">
        <v>798</v>
      </c>
      <c r="AL579">
        <v>758</v>
      </c>
      <c r="AM579">
        <v>606</v>
      </c>
      <c r="AN579">
        <v>452</v>
      </c>
      <c r="AO579">
        <v>384</v>
      </c>
      <c r="AP579">
        <v>293</v>
      </c>
      <c r="AQ579">
        <v>185</v>
      </c>
      <c r="AR579">
        <v>155</v>
      </c>
      <c r="AS579">
        <v>88</v>
      </c>
      <c r="AT579">
        <v>61</v>
      </c>
      <c r="AU579">
        <v>34</v>
      </c>
      <c r="AV579">
        <v>12</v>
      </c>
      <c r="AW579">
        <v>1</v>
      </c>
      <c r="AX579">
        <v>1</v>
      </c>
      <c r="AY579">
        <v>0</v>
      </c>
      <c r="AZ579">
        <v>2</v>
      </c>
      <c r="BA579">
        <v>34</v>
      </c>
      <c r="BB579">
        <v>0</v>
      </c>
      <c r="BC579">
        <v>0</v>
      </c>
      <c r="BD579">
        <v>1</v>
      </c>
      <c r="BE579">
        <v>0</v>
      </c>
      <c r="BF579">
        <v>0</v>
      </c>
      <c r="BG579">
        <v>0</v>
      </c>
      <c r="BH579">
        <v>1</v>
      </c>
      <c r="BI579">
        <v>0</v>
      </c>
      <c r="BJ579">
        <v>2</v>
      </c>
      <c r="BK579">
        <v>0</v>
      </c>
      <c r="BL579">
        <v>4</v>
      </c>
      <c r="BM579">
        <v>2</v>
      </c>
      <c r="BN579">
        <v>6</v>
      </c>
      <c r="BO579">
        <v>4</v>
      </c>
      <c r="BP579">
        <v>9</v>
      </c>
      <c r="BQ579">
        <v>2</v>
      </c>
      <c r="BR579">
        <v>1</v>
      </c>
      <c r="BS579">
        <v>2</v>
      </c>
      <c r="BT579">
        <v>0</v>
      </c>
      <c r="BU579">
        <v>0</v>
      </c>
      <c r="BV579">
        <v>0</v>
      </c>
      <c r="BW579">
        <v>0</v>
      </c>
      <c r="BX579">
        <v>64</v>
      </c>
      <c r="BY579">
        <v>5</v>
      </c>
      <c r="BZ579">
        <v>4</v>
      </c>
      <c r="CA579">
        <v>5</v>
      </c>
      <c r="CB579">
        <v>3</v>
      </c>
      <c r="CC579">
        <v>10</v>
      </c>
      <c r="CD579">
        <v>6</v>
      </c>
      <c r="CE579">
        <v>3</v>
      </c>
      <c r="CF579">
        <v>5</v>
      </c>
      <c r="CG579">
        <v>6</v>
      </c>
      <c r="CH579">
        <v>2</v>
      </c>
      <c r="CI579">
        <v>3</v>
      </c>
      <c r="CJ579">
        <v>3</v>
      </c>
      <c r="CK579">
        <v>5</v>
      </c>
      <c r="CL579">
        <v>2</v>
      </c>
      <c r="CM579">
        <v>2</v>
      </c>
      <c r="CN579">
        <v>0</v>
      </c>
      <c r="CO579">
        <v>0</v>
      </c>
      <c r="CP579">
        <v>0</v>
      </c>
      <c r="CQ579">
        <v>0</v>
      </c>
      <c r="CR579">
        <v>0</v>
      </c>
      <c r="CS579">
        <v>0</v>
      </c>
      <c r="CT579">
        <v>0</v>
      </c>
    </row>
    <row r="580" spans="3:98">
      <c r="C580" s="79"/>
      <c r="F580" s="99" t="s">
        <v>467</v>
      </c>
      <c r="G580" s="81">
        <v>4879</v>
      </c>
      <c r="H580" s="81">
        <v>2492</v>
      </c>
      <c r="I580" s="81">
        <v>2387</v>
      </c>
      <c r="J580" s="81">
        <v>0</v>
      </c>
      <c r="K580" s="81">
        <v>4807</v>
      </c>
      <c r="L580" s="81">
        <v>2461</v>
      </c>
      <c r="M580" s="81">
        <v>2346</v>
      </c>
      <c r="N580" s="81">
        <v>0</v>
      </c>
      <c r="O580" s="81">
        <v>25</v>
      </c>
      <c r="P580" s="81">
        <v>13</v>
      </c>
      <c r="Q580" s="81">
        <v>12</v>
      </c>
      <c r="R580" s="81">
        <v>0</v>
      </c>
      <c r="S580" s="81">
        <v>47</v>
      </c>
      <c r="T580" s="81">
        <v>18</v>
      </c>
      <c r="U580" s="81">
        <v>29</v>
      </c>
      <c r="V580" s="81">
        <v>0</v>
      </c>
      <c r="W580">
        <v>40</v>
      </c>
      <c r="X580">
        <v>25</v>
      </c>
      <c r="Y580">
        <v>10</v>
      </c>
      <c r="Z580">
        <v>0</v>
      </c>
      <c r="AA580">
        <v>1</v>
      </c>
      <c r="AB580">
        <v>0</v>
      </c>
      <c r="AC580">
        <v>2</v>
      </c>
      <c r="AD580">
        <v>4807</v>
      </c>
      <c r="AE580">
        <v>141</v>
      </c>
      <c r="AF580">
        <v>143</v>
      </c>
      <c r="AG580">
        <v>165</v>
      </c>
      <c r="AH580">
        <v>256</v>
      </c>
      <c r="AI580">
        <v>531</v>
      </c>
      <c r="AJ580">
        <v>561</v>
      </c>
      <c r="AK580">
        <v>632</v>
      </c>
      <c r="AL580">
        <v>600</v>
      </c>
      <c r="AM580">
        <v>485</v>
      </c>
      <c r="AN580">
        <v>352</v>
      </c>
      <c r="AO580">
        <v>305</v>
      </c>
      <c r="AP580">
        <v>236</v>
      </c>
      <c r="AQ580">
        <v>148</v>
      </c>
      <c r="AR580">
        <v>109</v>
      </c>
      <c r="AS580">
        <v>69</v>
      </c>
      <c r="AT580">
        <v>38</v>
      </c>
      <c r="AU580">
        <v>25</v>
      </c>
      <c r="AV580">
        <v>8</v>
      </c>
      <c r="AW580">
        <v>0</v>
      </c>
      <c r="AX580">
        <v>1</v>
      </c>
      <c r="AY580">
        <v>0</v>
      </c>
      <c r="AZ580">
        <v>2</v>
      </c>
      <c r="BA580">
        <v>25</v>
      </c>
      <c r="BB580">
        <v>0</v>
      </c>
      <c r="BC580">
        <v>0</v>
      </c>
      <c r="BD580">
        <v>1</v>
      </c>
      <c r="BE580">
        <v>0</v>
      </c>
      <c r="BF580">
        <v>0</v>
      </c>
      <c r="BG580">
        <v>0</v>
      </c>
      <c r="BH580">
        <v>1</v>
      </c>
      <c r="BI580">
        <v>0</v>
      </c>
      <c r="BJ580">
        <v>2</v>
      </c>
      <c r="BK580">
        <v>0</v>
      </c>
      <c r="BL580">
        <v>4</v>
      </c>
      <c r="BM580">
        <v>1</v>
      </c>
      <c r="BN580">
        <v>3</v>
      </c>
      <c r="BO580">
        <v>3</v>
      </c>
      <c r="BP580">
        <v>6</v>
      </c>
      <c r="BQ580">
        <v>2</v>
      </c>
      <c r="BR580">
        <v>0</v>
      </c>
      <c r="BS580">
        <v>2</v>
      </c>
      <c r="BT580">
        <v>0</v>
      </c>
      <c r="BU580">
        <v>0</v>
      </c>
      <c r="BV580">
        <v>0</v>
      </c>
      <c r="BW580">
        <v>0</v>
      </c>
      <c r="BX580">
        <v>47</v>
      </c>
      <c r="BY580">
        <v>4</v>
      </c>
      <c r="BZ580">
        <v>3</v>
      </c>
      <c r="CA580">
        <v>4</v>
      </c>
      <c r="CB580">
        <v>2</v>
      </c>
      <c r="CC580">
        <v>8</v>
      </c>
      <c r="CD580">
        <v>6</v>
      </c>
      <c r="CE580">
        <v>1</v>
      </c>
      <c r="CF580">
        <v>3</v>
      </c>
      <c r="CG580">
        <v>4</v>
      </c>
      <c r="CH580">
        <v>2</v>
      </c>
      <c r="CI580">
        <v>2</v>
      </c>
      <c r="CJ580">
        <v>2</v>
      </c>
      <c r="CK580">
        <v>3</v>
      </c>
      <c r="CL580">
        <v>2</v>
      </c>
      <c r="CM580">
        <v>1</v>
      </c>
      <c r="CN580">
        <v>0</v>
      </c>
      <c r="CO580">
        <v>0</v>
      </c>
      <c r="CP580">
        <v>0</v>
      </c>
      <c r="CQ580">
        <v>0</v>
      </c>
      <c r="CR580">
        <v>0</v>
      </c>
      <c r="CS580">
        <v>0</v>
      </c>
      <c r="CT580">
        <v>0</v>
      </c>
    </row>
    <row r="581" spans="3:98">
      <c r="C581" s="79"/>
      <c r="F581" s="99" t="s">
        <v>468</v>
      </c>
      <c r="G581" s="81">
        <v>1309</v>
      </c>
      <c r="H581" s="81">
        <v>656</v>
      </c>
      <c r="I581" s="81">
        <v>653</v>
      </c>
      <c r="J581" s="81">
        <v>0</v>
      </c>
      <c r="K581" s="81">
        <v>1283</v>
      </c>
      <c r="L581" s="81">
        <v>638</v>
      </c>
      <c r="M581" s="81">
        <v>645</v>
      </c>
      <c r="N581" s="81">
        <v>0</v>
      </c>
      <c r="O581" s="81">
        <v>9</v>
      </c>
      <c r="P581" s="81">
        <v>7</v>
      </c>
      <c r="Q581" s="81">
        <v>2</v>
      </c>
      <c r="R581" s="81">
        <v>0</v>
      </c>
      <c r="S581" s="81">
        <v>17</v>
      </c>
      <c r="T581" s="81">
        <v>11</v>
      </c>
      <c r="U581" s="81">
        <v>6</v>
      </c>
      <c r="V581" s="81">
        <v>0</v>
      </c>
      <c r="W581">
        <v>23</v>
      </c>
      <c r="X581">
        <v>10</v>
      </c>
      <c r="Y581">
        <v>4</v>
      </c>
      <c r="Z581">
        <v>1</v>
      </c>
      <c r="AA581">
        <v>0</v>
      </c>
      <c r="AB581">
        <v>0</v>
      </c>
      <c r="AC581">
        <v>0</v>
      </c>
      <c r="AD581">
        <v>1283</v>
      </c>
      <c r="AE581">
        <v>46</v>
      </c>
      <c r="AF581">
        <v>46</v>
      </c>
      <c r="AG581">
        <v>59</v>
      </c>
      <c r="AH581">
        <v>50</v>
      </c>
      <c r="AI581">
        <v>121</v>
      </c>
      <c r="AJ581">
        <v>145</v>
      </c>
      <c r="AK581">
        <v>165</v>
      </c>
      <c r="AL581">
        <v>156</v>
      </c>
      <c r="AM581">
        <v>121</v>
      </c>
      <c r="AN581">
        <v>100</v>
      </c>
      <c r="AO581">
        <v>79</v>
      </c>
      <c r="AP581">
        <v>57</v>
      </c>
      <c r="AQ581">
        <v>36</v>
      </c>
      <c r="AR581">
        <v>46</v>
      </c>
      <c r="AS581">
        <v>19</v>
      </c>
      <c r="AT581">
        <v>23</v>
      </c>
      <c r="AU581">
        <v>9</v>
      </c>
      <c r="AV581">
        <v>4</v>
      </c>
      <c r="AW581">
        <v>1</v>
      </c>
      <c r="AX581">
        <v>0</v>
      </c>
      <c r="AY581">
        <v>0</v>
      </c>
      <c r="AZ581">
        <v>0</v>
      </c>
      <c r="BA581">
        <v>9</v>
      </c>
      <c r="BB581">
        <v>0</v>
      </c>
      <c r="BC581">
        <v>0</v>
      </c>
      <c r="BD581">
        <v>0</v>
      </c>
      <c r="BE581">
        <v>0</v>
      </c>
      <c r="BF581">
        <v>0</v>
      </c>
      <c r="BG581">
        <v>0</v>
      </c>
      <c r="BH581">
        <v>0</v>
      </c>
      <c r="BI581">
        <v>0</v>
      </c>
      <c r="BJ581">
        <v>0</v>
      </c>
      <c r="BK581">
        <v>0</v>
      </c>
      <c r="BL581">
        <v>0</v>
      </c>
      <c r="BM581">
        <v>1</v>
      </c>
      <c r="BN581">
        <v>3</v>
      </c>
      <c r="BO581">
        <v>1</v>
      </c>
      <c r="BP581">
        <v>3</v>
      </c>
      <c r="BQ581">
        <v>0</v>
      </c>
      <c r="BR581">
        <v>1</v>
      </c>
      <c r="BS581">
        <v>0</v>
      </c>
      <c r="BT581">
        <v>0</v>
      </c>
      <c r="BU581">
        <v>0</v>
      </c>
      <c r="BV581">
        <v>0</v>
      </c>
      <c r="BW581">
        <v>0</v>
      </c>
      <c r="BX581">
        <v>17</v>
      </c>
      <c r="BY581">
        <v>1</v>
      </c>
      <c r="BZ581">
        <v>1</v>
      </c>
      <c r="CA581">
        <v>1</v>
      </c>
      <c r="CB581">
        <v>1</v>
      </c>
      <c r="CC581">
        <v>2</v>
      </c>
      <c r="CD581">
        <v>0</v>
      </c>
      <c r="CE581">
        <v>2</v>
      </c>
      <c r="CF581">
        <v>2</v>
      </c>
      <c r="CG581">
        <v>2</v>
      </c>
      <c r="CH581">
        <v>0</v>
      </c>
      <c r="CI581">
        <v>1</v>
      </c>
      <c r="CJ581">
        <v>1</v>
      </c>
      <c r="CK581">
        <v>2</v>
      </c>
      <c r="CL581">
        <v>0</v>
      </c>
      <c r="CM581">
        <v>1</v>
      </c>
      <c r="CN581">
        <v>0</v>
      </c>
      <c r="CO581">
        <v>0</v>
      </c>
      <c r="CP581">
        <v>0</v>
      </c>
      <c r="CQ581">
        <v>0</v>
      </c>
      <c r="CR581">
        <v>0</v>
      </c>
      <c r="CS581">
        <v>0</v>
      </c>
      <c r="CT581">
        <v>0</v>
      </c>
    </row>
    <row r="582" spans="3:98">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c r="W582">
        <v>0</v>
      </c>
      <c r="X582">
        <v>0</v>
      </c>
      <c r="Y582">
        <v>0</v>
      </c>
      <c r="Z582">
        <v>0</v>
      </c>
      <c r="AA582">
        <v>0</v>
      </c>
      <c r="AB582">
        <v>0</v>
      </c>
      <c r="AC582">
        <v>0</v>
      </c>
      <c r="AD582">
        <v>8</v>
      </c>
      <c r="AE582">
        <v>0</v>
      </c>
      <c r="AF582">
        <v>0</v>
      </c>
      <c r="AG582">
        <v>0</v>
      </c>
      <c r="AH582">
        <v>0</v>
      </c>
      <c r="AI582">
        <v>2</v>
      </c>
      <c r="AJ582">
        <v>2</v>
      </c>
      <c r="AK582">
        <v>1</v>
      </c>
      <c r="AL582">
        <v>2</v>
      </c>
      <c r="AM582">
        <v>0</v>
      </c>
      <c r="AN582">
        <v>0</v>
      </c>
      <c r="AO582">
        <v>0</v>
      </c>
      <c r="AP582">
        <v>0</v>
      </c>
      <c r="AQ582">
        <v>1</v>
      </c>
      <c r="AR582">
        <v>0</v>
      </c>
      <c r="AS582">
        <v>0</v>
      </c>
      <c r="AT582">
        <v>0</v>
      </c>
      <c r="AU582">
        <v>0</v>
      </c>
      <c r="AV582">
        <v>0</v>
      </c>
      <c r="AW582">
        <v>0</v>
      </c>
      <c r="AX582">
        <v>0</v>
      </c>
      <c r="AY582">
        <v>0</v>
      </c>
      <c r="AZ582">
        <v>0</v>
      </c>
      <c r="BA582">
        <v>0</v>
      </c>
      <c r="BB582">
        <v>0</v>
      </c>
      <c r="BC582">
        <v>0</v>
      </c>
      <c r="BD582">
        <v>0</v>
      </c>
      <c r="BE582">
        <v>0</v>
      </c>
      <c r="BF582">
        <v>0</v>
      </c>
      <c r="BG582">
        <v>0</v>
      </c>
      <c r="BH582">
        <v>0</v>
      </c>
      <c r="BI582">
        <v>0</v>
      </c>
      <c r="BJ582">
        <v>0</v>
      </c>
      <c r="BK582">
        <v>0</v>
      </c>
      <c r="BL582">
        <v>0</v>
      </c>
      <c r="BM582">
        <v>0</v>
      </c>
      <c r="BN582">
        <v>0</v>
      </c>
      <c r="BO582">
        <v>0</v>
      </c>
      <c r="BP582">
        <v>0</v>
      </c>
      <c r="BQ582">
        <v>0</v>
      </c>
      <c r="BR582">
        <v>0</v>
      </c>
      <c r="BS582">
        <v>0</v>
      </c>
      <c r="BT582">
        <v>0</v>
      </c>
      <c r="BU582">
        <v>0</v>
      </c>
      <c r="BV582">
        <v>0</v>
      </c>
      <c r="BW582">
        <v>0</v>
      </c>
      <c r="BX582">
        <v>0</v>
      </c>
      <c r="BY582">
        <v>0</v>
      </c>
      <c r="BZ582">
        <v>0</v>
      </c>
      <c r="CA582">
        <v>0</v>
      </c>
      <c r="CB582">
        <v>0</v>
      </c>
      <c r="CC582">
        <v>0</v>
      </c>
      <c r="CD582">
        <v>0</v>
      </c>
      <c r="CE582">
        <v>0</v>
      </c>
      <c r="CF582">
        <v>0</v>
      </c>
      <c r="CG582">
        <v>0</v>
      </c>
      <c r="CH582">
        <v>0</v>
      </c>
      <c r="CI582">
        <v>0</v>
      </c>
      <c r="CJ582">
        <v>0</v>
      </c>
      <c r="CK582">
        <v>0</v>
      </c>
      <c r="CL582">
        <v>0</v>
      </c>
      <c r="CM582">
        <v>0</v>
      </c>
      <c r="CN582">
        <v>0</v>
      </c>
      <c r="CO582">
        <v>0</v>
      </c>
      <c r="CP582">
        <v>0</v>
      </c>
      <c r="CQ582">
        <v>0</v>
      </c>
      <c r="CR582">
        <v>0</v>
      </c>
      <c r="CS582">
        <v>0</v>
      </c>
      <c r="CT582">
        <v>0</v>
      </c>
    </row>
    <row r="583" spans="3:98">
      <c r="C583" s="75"/>
      <c r="D583" s="82"/>
      <c r="E583" s="82" t="s">
        <v>157</v>
      </c>
      <c r="F583" s="77"/>
      <c r="G583" s="78">
        <v>6113</v>
      </c>
      <c r="H583" s="78">
        <v>3073</v>
      </c>
      <c r="I583" s="78">
        <v>3040</v>
      </c>
      <c r="J583" s="78">
        <v>0</v>
      </c>
      <c r="K583" s="78">
        <v>6031</v>
      </c>
      <c r="L583" s="78">
        <v>3030</v>
      </c>
      <c r="M583" s="78">
        <v>3001</v>
      </c>
      <c r="N583" s="78">
        <v>0</v>
      </c>
      <c r="O583" s="78">
        <v>56</v>
      </c>
      <c r="P583" s="78">
        <v>31</v>
      </c>
      <c r="Q583" s="78">
        <v>25</v>
      </c>
      <c r="R583" s="78">
        <v>0</v>
      </c>
      <c r="S583" s="78">
        <v>26</v>
      </c>
      <c r="T583" s="78">
        <v>12</v>
      </c>
      <c r="U583" s="78">
        <v>14</v>
      </c>
      <c r="V583" s="78">
        <v>0</v>
      </c>
      <c r="W583">
        <v>104</v>
      </c>
      <c r="X583">
        <v>73</v>
      </c>
      <c r="Y583">
        <v>40</v>
      </c>
      <c r="Z583">
        <v>26</v>
      </c>
      <c r="AA583">
        <v>10</v>
      </c>
      <c r="AB583">
        <v>3</v>
      </c>
      <c r="AC583">
        <v>0</v>
      </c>
      <c r="AD583">
        <v>6031</v>
      </c>
      <c r="AE583">
        <v>139</v>
      </c>
      <c r="AF583">
        <v>274</v>
      </c>
      <c r="AG583">
        <v>272</v>
      </c>
      <c r="AH583">
        <v>324</v>
      </c>
      <c r="AI583">
        <v>553</v>
      </c>
      <c r="AJ583">
        <v>675</v>
      </c>
      <c r="AK583">
        <v>724</v>
      </c>
      <c r="AL583">
        <v>652</v>
      </c>
      <c r="AM583">
        <v>515</v>
      </c>
      <c r="AN583">
        <v>455</v>
      </c>
      <c r="AO583">
        <v>442</v>
      </c>
      <c r="AP583">
        <v>295</v>
      </c>
      <c r="AQ583">
        <v>211</v>
      </c>
      <c r="AR583">
        <v>170</v>
      </c>
      <c r="AS583">
        <v>96</v>
      </c>
      <c r="AT583">
        <v>99</v>
      </c>
      <c r="AU583">
        <v>63</v>
      </c>
      <c r="AV583">
        <v>38</v>
      </c>
      <c r="AW583">
        <v>22</v>
      </c>
      <c r="AX583">
        <v>10</v>
      </c>
      <c r="AY583">
        <v>2</v>
      </c>
      <c r="AZ583">
        <v>0</v>
      </c>
      <c r="BA583">
        <v>56</v>
      </c>
      <c r="BB583">
        <v>0</v>
      </c>
      <c r="BC583">
        <v>0</v>
      </c>
      <c r="BD583">
        <v>0</v>
      </c>
      <c r="BE583">
        <v>0</v>
      </c>
      <c r="BF583">
        <v>0</v>
      </c>
      <c r="BG583">
        <v>2</v>
      </c>
      <c r="BH583">
        <v>0</v>
      </c>
      <c r="BI583">
        <v>2</v>
      </c>
      <c r="BJ583">
        <v>1</v>
      </c>
      <c r="BK583">
        <v>2</v>
      </c>
      <c r="BL583">
        <v>2</v>
      </c>
      <c r="BM583">
        <v>7</v>
      </c>
      <c r="BN583">
        <v>7</v>
      </c>
      <c r="BO583">
        <v>7</v>
      </c>
      <c r="BP583">
        <v>6</v>
      </c>
      <c r="BQ583">
        <v>5</v>
      </c>
      <c r="BR583">
        <v>10</v>
      </c>
      <c r="BS583">
        <v>2</v>
      </c>
      <c r="BT583">
        <v>3</v>
      </c>
      <c r="BU583">
        <v>0</v>
      </c>
      <c r="BV583">
        <v>0</v>
      </c>
      <c r="BW583">
        <v>0</v>
      </c>
      <c r="BX583">
        <v>26</v>
      </c>
      <c r="BY583">
        <v>3</v>
      </c>
      <c r="BZ583">
        <v>2</v>
      </c>
      <c r="CA583">
        <v>1</v>
      </c>
      <c r="CB583">
        <v>4</v>
      </c>
      <c r="CC583">
        <v>2</v>
      </c>
      <c r="CD583">
        <v>0</v>
      </c>
      <c r="CE583">
        <v>2</v>
      </c>
      <c r="CF583">
        <v>1</v>
      </c>
      <c r="CG583">
        <v>3</v>
      </c>
      <c r="CH583">
        <v>0</v>
      </c>
      <c r="CI583">
        <v>2</v>
      </c>
      <c r="CJ583">
        <v>1</v>
      </c>
      <c r="CK583">
        <v>1</v>
      </c>
      <c r="CL583">
        <v>0</v>
      </c>
      <c r="CM583">
        <v>2</v>
      </c>
      <c r="CN583">
        <v>0</v>
      </c>
      <c r="CO583">
        <v>0</v>
      </c>
      <c r="CP583">
        <v>0</v>
      </c>
      <c r="CQ583">
        <v>1</v>
      </c>
      <c r="CR583">
        <v>0</v>
      </c>
      <c r="CS583">
        <v>1</v>
      </c>
      <c r="CT583">
        <v>0</v>
      </c>
    </row>
    <row r="584" spans="3:98">
      <c r="C584" s="79"/>
      <c r="F584" s="99" t="s">
        <v>157</v>
      </c>
      <c r="G584" s="81">
        <v>1673</v>
      </c>
      <c r="H584" s="81">
        <v>827</v>
      </c>
      <c r="I584" s="81">
        <v>846</v>
      </c>
      <c r="J584" s="81">
        <v>0</v>
      </c>
      <c r="K584" s="81">
        <v>1647</v>
      </c>
      <c r="L584" s="81">
        <v>814</v>
      </c>
      <c r="M584" s="81">
        <v>833</v>
      </c>
      <c r="N584" s="81">
        <v>0</v>
      </c>
      <c r="O584" s="81">
        <v>16</v>
      </c>
      <c r="P584" s="81">
        <v>9</v>
      </c>
      <c r="Q584" s="81">
        <v>7</v>
      </c>
      <c r="R584" s="81">
        <v>0</v>
      </c>
      <c r="S584" s="81">
        <v>10</v>
      </c>
      <c r="T584" s="81">
        <v>4</v>
      </c>
      <c r="U584" s="81">
        <v>6</v>
      </c>
      <c r="V584" s="81">
        <v>0</v>
      </c>
      <c r="W584">
        <v>34</v>
      </c>
      <c r="X584">
        <v>26</v>
      </c>
      <c r="Y584">
        <v>18</v>
      </c>
      <c r="Z584">
        <v>14</v>
      </c>
      <c r="AA584">
        <v>8</v>
      </c>
      <c r="AB584">
        <v>1</v>
      </c>
      <c r="AC584">
        <v>0</v>
      </c>
      <c r="AD584">
        <v>1647</v>
      </c>
      <c r="AE584">
        <v>39</v>
      </c>
      <c r="AF584">
        <v>59</v>
      </c>
      <c r="AG584">
        <v>48</v>
      </c>
      <c r="AH584">
        <v>78</v>
      </c>
      <c r="AI584">
        <v>150</v>
      </c>
      <c r="AJ584">
        <v>181</v>
      </c>
      <c r="AK584">
        <v>183</v>
      </c>
      <c r="AL584">
        <v>188</v>
      </c>
      <c r="AM584">
        <v>139</v>
      </c>
      <c r="AN584">
        <v>114</v>
      </c>
      <c r="AO584">
        <v>102</v>
      </c>
      <c r="AP584">
        <v>103</v>
      </c>
      <c r="AQ584">
        <v>75</v>
      </c>
      <c r="AR584">
        <v>68</v>
      </c>
      <c r="AS584">
        <v>25</v>
      </c>
      <c r="AT584">
        <v>33</v>
      </c>
      <c r="AU584">
        <v>25</v>
      </c>
      <c r="AV584">
        <v>17</v>
      </c>
      <c r="AW584">
        <v>12</v>
      </c>
      <c r="AX584">
        <v>8</v>
      </c>
      <c r="AY584">
        <v>0</v>
      </c>
      <c r="AZ584">
        <v>0</v>
      </c>
      <c r="BA584">
        <v>16</v>
      </c>
      <c r="BB584">
        <v>0</v>
      </c>
      <c r="BC584">
        <v>0</v>
      </c>
      <c r="BD584">
        <v>0</v>
      </c>
      <c r="BE584">
        <v>0</v>
      </c>
      <c r="BF584">
        <v>0</v>
      </c>
      <c r="BG584">
        <v>0</v>
      </c>
      <c r="BH584">
        <v>0</v>
      </c>
      <c r="BI584">
        <v>0</v>
      </c>
      <c r="BJ584">
        <v>0</v>
      </c>
      <c r="BK584">
        <v>0</v>
      </c>
      <c r="BL584">
        <v>0</v>
      </c>
      <c r="BM584">
        <v>3</v>
      </c>
      <c r="BN584">
        <v>3</v>
      </c>
      <c r="BO584">
        <v>2</v>
      </c>
      <c r="BP584">
        <v>4</v>
      </c>
      <c r="BQ584">
        <v>1</v>
      </c>
      <c r="BR584">
        <v>1</v>
      </c>
      <c r="BS584">
        <v>1</v>
      </c>
      <c r="BT584">
        <v>1</v>
      </c>
      <c r="BU584">
        <v>0</v>
      </c>
      <c r="BV584">
        <v>0</v>
      </c>
      <c r="BW584">
        <v>0</v>
      </c>
      <c r="BX584">
        <v>10</v>
      </c>
      <c r="BY584">
        <v>1</v>
      </c>
      <c r="BZ584">
        <v>0</v>
      </c>
      <c r="CA584">
        <v>1</v>
      </c>
      <c r="CB584">
        <v>0</v>
      </c>
      <c r="CC584">
        <v>1</v>
      </c>
      <c r="CD584">
        <v>0</v>
      </c>
      <c r="CE584">
        <v>1</v>
      </c>
      <c r="CF584">
        <v>0</v>
      </c>
      <c r="CG584">
        <v>1</v>
      </c>
      <c r="CH584">
        <v>0</v>
      </c>
      <c r="CI584">
        <v>1</v>
      </c>
      <c r="CJ584">
        <v>1</v>
      </c>
      <c r="CK584">
        <v>1</v>
      </c>
      <c r="CL584">
        <v>0</v>
      </c>
      <c r="CM584">
        <v>0</v>
      </c>
      <c r="CN584">
        <v>0</v>
      </c>
      <c r="CO584">
        <v>0</v>
      </c>
      <c r="CP584">
        <v>0</v>
      </c>
      <c r="CQ584">
        <v>1</v>
      </c>
      <c r="CR584">
        <v>0</v>
      </c>
      <c r="CS584">
        <v>1</v>
      </c>
      <c r="CT584">
        <v>0</v>
      </c>
    </row>
    <row r="585" spans="3:98">
      <c r="C585" s="79"/>
      <c r="F585" s="99" t="s">
        <v>469</v>
      </c>
      <c r="G585" s="81">
        <v>2283</v>
      </c>
      <c r="H585" s="81">
        <v>1101</v>
      </c>
      <c r="I585" s="81">
        <v>1182</v>
      </c>
      <c r="J585" s="81">
        <v>0</v>
      </c>
      <c r="K585" s="81">
        <v>2254</v>
      </c>
      <c r="L585" s="81">
        <v>1084</v>
      </c>
      <c r="M585" s="81">
        <v>1170</v>
      </c>
      <c r="N585" s="81">
        <v>0</v>
      </c>
      <c r="O585" s="81">
        <v>22</v>
      </c>
      <c r="P585" s="81">
        <v>13</v>
      </c>
      <c r="Q585" s="81">
        <v>9</v>
      </c>
      <c r="R585" s="81">
        <v>0</v>
      </c>
      <c r="S585" s="81">
        <v>7</v>
      </c>
      <c r="T585" s="81">
        <v>4</v>
      </c>
      <c r="U585" s="81">
        <v>3</v>
      </c>
      <c r="V585" s="81">
        <v>0</v>
      </c>
      <c r="W585">
        <v>39</v>
      </c>
      <c r="X585">
        <v>25</v>
      </c>
      <c r="Y585">
        <v>10</v>
      </c>
      <c r="Z585">
        <v>6</v>
      </c>
      <c r="AA585">
        <v>1</v>
      </c>
      <c r="AB585">
        <v>2</v>
      </c>
      <c r="AC585">
        <v>0</v>
      </c>
      <c r="AD585">
        <v>2254</v>
      </c>
      <c r="AE585">
        <v>48</v>
      </c>
      <c r="AF585">
        <v>98</v>
      </c>
      <c r="AG585">
        <v>102</v>
      </c>
      <c r="AH585">
        <v>117</v>
      </c>
      <c r="AI585">
        <v>203</v>
      </c>
      <c r="AJ585">
        <v>258</v>
      </c>
      <c r="AK585">
        <v>275</v>
      </c>
      <c r="AL585">
        <v>228</v>
      </c>
      <c r="AM585">
        <v>221</v>
      </c>
      <c r="AN585">
        <v>171</v>
      </c>
      <c r="AO585">
        <v>181</v>
      </c>
      <c r="AP585">
        <v>102</v>
      </c>
      <c r="AQ585">
        <v>78</v>
      </c>
      <c r="AR585">
        <v>59</v>
      </c>
      <c r="AS585">
        <v>38</v>
      </c>
      <c r="AT585">
        <v>37</v>
      </c>
      <c r="AU585">
        <v>20</v>
      </c>
      <c r="AV585">
        <v>10</v>
      </c>
      <c r="AW585">
        <v>5</v>
      </c>
      <c r="AX585">
        <v>1</v>
      </c>
      <c r="AY585">
        <v>2</v>
      </c>
      <c r="AZ585">
        <v>0</v>
      </c>
      <c r="BA585">
        <v>22</v>
      </c>
      <c r="BB585">
        <v>0</v>
      </c>
      <c r="BC585">
        <v>0</v>
      </c>
      <c r="BD585">
        <v>0</v>
      </c>
      <c r="BE585">
        <v>0</v>
      </c>
      <c r="BF585">
        <v>0</v>
      </c>
      <c r="BG585">
        <v>1</v>
      </c>
      <c r="BH585">
        <v>0</v>
      </c>
      <c r="BI585">
        <v>1</v>
      </c>
      <c r="BJ585">
        <v>0</v>
      </c>
      <c r="BK585">
        <v>1</v>
      </c>
      <c r="BL585">
        <v>1</v>
      </c>
      <c r="BM585">
        <v>3</v>
      </c>
      <c r="BN585">
        <v>2</v>
      </c>
      <c r="BO585">
        <v>4</v>
      </c>
      <c r="BP585">
        <v>1</v>
      </c>
      <c r="BQ585">
        <v>2</v>
      </c>
      <c r="BR585">
        <v>5</v>
      </c>
      <c r="BS585">
        <v>0</v>
      </c>
      <c r="BT585">
        <v>1</v>
      </c>
      <c r="BU585">
        <v>0</v>
      </c>
      <c r="BV585">
        <v>0</v>
      </c>
      <c r="BW585">
        <v>0</v>
      </c>
      <c r="BX585">
        <v>7</v>
      </c>
      <c r="BY585">
        <v>1</v>
      </c>
      <c r="BZ585">
        <v>0</v>
      </c>
      <c r="CA585">
        <v>0</v>
      </c>
      <c r="CB585">
        <v>1</v>
      </c>
      <c r="CC585">
        <v>1</v>
      </c>
      <c r="CD585">
        <v>0</v>
      </c>
      <c r="CE585">
        <v>0</v>
      </c>
      <c r="CF585">
        <v>1</v>
      </c>
      <c r="CG585">
        <v>1</v>
      </c>
      <c r="CH585">
        <v>0</v>
      </c>
      <c r="CI585">
        <v>0</v>
      </c>
      <c r="CJ585">
        <v>0</v>
      </c>
      <c r="CK585">
        <v>0</v>
      </c>
      <c r="CL585">
        <v>0</v>
      </c>
      <c r="CM585">
        <v>2</v>
      </c>
      <c r="CN585">
        <v>0</v>
      </c>
      <c r="CO585">
        <v>0</v>
      </c>
      <c r="CP585">
        <v>0</v>
      </c>
      <c r="CQ585">
        <v>0</v>
      </c>
      <c r="CR585">
        <v>0</v>
      </c>
      <c r="CS585">
        <v>0</v>
      </c>
      <c r="CT585">
        <v>0</v>
      </c>
    </row>
    <row r="586" spans="3:98">
      <c r="C586" s="79"/>
      <c r="F586" s="99" t="s">
        <v>470</v>
      </c>
      <c r="G586" s="81">
        <v>686</v>
      </c>
      <c r="H586" s="81">
        <v>364</v>
      </c>
      <c r="I586" s="81">
        <v>322</v>
      </c>
      <c r="J586" s="81">
        <v>0</v>
      </c>
      <c r="K586" s="81">
        <v>674</v>
      </c>
      <c r="L586" s="81">
        <v>358</v>
      </c>
      <c r="M586" s="81">
        <v>316</v>
      </c>
      <c r="N586" s="81">
        <v>0</v>
      </c>
      <c r="O586" s="81">
        <v>8</v>
      </c>
      <c r="P586" s="81">
        <v>5</v>
      </c>
      <c r="Q586" s="81">
        <v>3</v>
      </c>
      <c r="R586" s="81">
        <v>0</v>
      </c>
      <c r="S586" s="81">
        <v>4</v>
      </c>
      <c r="T586" s="81">
        <v>1</v>
      </c>
      <c r="U586" s="81">
        <v>3</v>
      </c>
      <c r="V586" s="81">
        <v>0</v>
      </c>
      <c r="W586">
        <v>13</v>
      </c>
      <c r="X586">
        <v>8</v>
      </c>
      <c r="Y586">
        <v>3</v>
      </c>
      <c r="Z586">
        <v>3</v>
      </c>
      <c r="AA586">
        <v>0</v>
      </c>
      <c r="AB586">
        <v>0</v>
      </c>
      <c r="AC586">
        <v>0</v>
      </c>
      <c r="AD586">
        <v>674</v>
      </c>
      <c r="AE586">
        <v>13</v>
      </c>
      <c r="AF586">
        <v>47</v>
      </c>
      <c r="AG586">
        <v>41</v>
      </c>
      <c r="AH586">
        <v>45</v>
      </c>
      <c r="AI586">
        <v>57</v>
      </c>
      <c r="AJ586">
        <v>72</v>
      </c>
      <c r="AK586">
        <v>89</v>
      </c>
      <c r="AL586">
        <v>78</v>
      </c>
      <c r="AM586">
        <v>43</v>
      </c>
      <c r="AN586">
        <v>49</v>
      </c>
      <c r="AO586">
        <v>48</v>
      </c>
      <c r="AP586">
        <v>31</v>
      </c>
      <c r="AQ586">
        <v>13</v>
      </c>
      <c r="AR586">
        <v>14</v>
      </c>
      <c r="AS586">
        <v>9</v>
      </c>
      <c r="AT586">
        <v>13</v>
      </c>
      <c r="AU586">
        <v>6</v>
      </c>
      <c r="AV586">
        <v>3</v>
      </c>
      <c r="AW586">
        <v>3</v>
      </c>
      <c r="AX586">
        <v>0</v>
      </c>
      <c r="AY586">
        <v>0</v>
      </c>
      <c r="AZ586">
        <v>0</v>
      </c>
      <c r="BA586">
        <v>8</v>
      </c>
      <c r="BB586">
        <v>0</v>
      </c>
      <c r="BC586">
        <v>0</v>
      </c>
      <c r="BD586">
        <v>0</v>
      </c>
      <c r="BE586">
        <v>0</v>
      </c>
      <c r="BF586">
        <v>0</v>
      </c>
      <c r="BG586">
        <v>1</v>
      </c>
      <c r="BH586">
        <v>0</v>
      </c>
      <c r="BI586">
        <v>1</v>
      </c>
      <c r="BJ586">
        <v>1</v>
      </c>
      <c r="BK586">
        <v>0</v>
      </c>
      <c r="BL586">
        <v>1</v>
      </c>
      <c r="BM586">
        <v>1</v>
      </c>
      <c r="BN586">
        <v>0</v>
      </c>
      <c r="BO586">
        <v>0</v>
      </c>
      <c r="BP586">
        <v>1</v>
      </c>
      <c r="BQ586">
        <v>0</v>
      </c>
      <c r="BR586">
        <v>2</v>
      </c>
      <c r="BS586">
        <v>0</v>
      </c>
      <c r="BT586">
        <v>0</v>
      </c>
      <c r="BU586">
        <v>0</v>
      </c>
      <c r="BV586">
        <v>0</v>
      </c>
      <c r="BW586">
        <v>0</v>
      </c>
      <c r="BX586">
        <v>4</v>
      </c>
      <c r="BY586">
        <v>1</v>
      </c>
      <c r="BZ586">
        <v>0</v>
      </c>
      <c r="CA586">
        <v>0</v>
      </c>
      <c r="CB586">
        <v>2</v>
      </c>
      <c r="CC586">
        <v>0</v>
      </c>
      <c r="CD586">
        <v>0</v>
      </c>
      <c r="CE586">
        <v>0</v>
      </c>
      <c r="CF586">
        <v>0</v>
      </c>
      <c r="CG586">
        <v>0</v>
      </c>
      <c r="CH586">
        <v>0</v>
      </c>
      <c r="CI586">
        <v>1</v>
      </c>
      <c r="CJ586">
        <v>0</v>
      </c>
      <c r="CK586">
        <v>0</v>
      </c>
      <c r="CL586">
        <v>0</v>
      </c>
      <c r="CM586">
        <v>0</v>
      </c>
      <c r="CN586">
        <v>0</v>
      </c>
      <c r="CO586">
        <v>0</v>
      </c>
      <c r="CP586">
        <v>0</v>
      </c>
      <c r="CQ586">
        <v>0</v>
      </c>
      <c r="CR586">
        <v>0</v>
      </c>
      <c r="CS586">
        <v>0</v>
      </c>
      <c r="CT586">
        <v>0</v>
      </c>
    </row>
    <row r="587" spans="3:98">
      <c r="C587" s="79"/>
      <c r="F587" s="99" t="s">
        <v>471</v>
      </c>
      <c r="G587" s="81">
        <v>1467</v>
      </c>
      <c r="H587" s="81">
        <v>778</v>
      </c>
      <c r="I587" s="81">
        <v>689</v>
      </c>
      <c r="J587" s="81">
        <v>0</v>
      </c>
      <c r="K587" s="81">
        <v>1452</v>
      </c>
      <c r="L587" s="81">
        <v>771</v>
      </c>
      <c r="M587" s="81">
        <v>681</v>
      </c>
      <c r="N587" s="81">
        <v>0</v>
      </c>
      <c r="O587" s="81">
        <v>10</v>
      </c>
      <c r="P587" s="81">
        <v>4</v>
      </c>
      <c r="Q587" s="81">
        <v>6</v>
      </c>
      <c r="R587" s="81">
        <v>0</v>
      </c>
      <c r="S587" s="81">
        <v>5</v>
      </c>
      <c r="T587" s="81">
        <v>3</v>
      </c>
      <c r="U587" s="81">
        <v>2</v>
      </c>
      <c r="V587" s="81">
        <v>0</v>
      </c>
      <c r="W587">
        <v>18</v>
      </c>
      <c r="X587">
        <v>14</v>
      </c>
      <c r="Y587">
        <v>9</v>
      </c>
      <c r="Z587">
        <v>3</v>
      </c>
      <c r="AA587">
        <v>1</v>
      </c>
      <c r="AB587">
        <v>0</v>
      </c>
      <c r="AC587">
        <v>0</v>
      </c>
      <c r="AD587">
        <v>1452</v>
      </c>
      <c r="AE587">
        <v>39</v>
      </c>
      <c r="AF587">
        <v>70</v>
      </c>
      <c r="AG587">
        <v>81</v>
      </c>
      <c r="AH587">
        <v>84</v>
      </c>
      <c r="AI587">
        <v>143</v>
      </c>
      <c r="AJ587">
        <v>163</v>
      </c>
      <c r="AK587">
        <v>176</v>
      </c>
      <c r="AL587">
        <v>157</v>
      </c>
      <c r="AM587">
        <v>112</v>
      </c>
      <c r="AN587">
        <v>120</v>
      </c>
      <c r="AO587">
        <v>111</v>
      </c>
      <c r="AP587">
        <v>59</v>
      </c>
      <c r="AQ587">
        <v>45</v>
      </c>
      <c r="AR587">
        <v>29</v>
      </c>
      <c r="AS587">
        <v>24</v>
      </c>
      <c r="AT587">
        <v>16</v>
      </c>
      <c r="AU587">
        <v>12</v>
      </c>
      <c r="AV587">
        <v>8</v>
      </c>
      <c r="AW587">
        <v>2</v>
      </c>
      <c r="AX587">
        <v>1</v>
      </c>
      <c r="AY587">
        <v>0</v>
      </c>
      <c r="AZ587">
        <v>0</v>
      </c>
      <c r="BA587">
        <v>10</v>
      </c>
      <c r="BB587">
        <v>0</v>
      </c>
      <c r="BC587">
        <v>0</v>
      </c>
      <c r="BD587">
        <v>0</v>
      </c>
      <c r="BE587">
        <v>0</v>
      </c>
      <c r="BF587">
        <v>0</v>
      </c>
      <c r="BG587">
        <v>0</v>
      </c>
      <c r="BH587">
        <v>0</v>
      </c>
      <c r="BI587">
        <v>0</v>
      </c>
      <c r="BJ587">
        <v>0</v>
      </c>
      <c r="BK587">
        <v>1</v>
      </c>
      <c r="BL587">
        <v>0</v>
      </c>
      <c r="BM587">
        <v>0</v>
      </c>
      <c r="BN587">
        <v>2</v>
      </c>
      <c r="BO587">
        <v>1</v>
      </c>
      <c r="BP587">
        <v>0</v>
      </c>
      <c r="BQ587">
        <v>2</v>
      </c>
      <c r="BR587">
        <v>2</v>
      </c>
      <c r="BS587">
        <v>1</v>
      </c>
      <c r="BT587">
        <v>1</v>
      </c>
      <c r="BU587">
        <v>0</v>
      </c>
      <c r="BV587">
        <v>0</v>
      </c>
      <c r="BW587">
        <v>0</v>
      </c>
      <c r="BX587">
        <v>5</v>
      </c>
      <c r="BY587">
        <v>0</v>
      </c>
      <c r="BZ587">
        <v>2</v>
      </c>
      <c r="CA587">
        <v>0</v>
      </c>
      <c r="CB587">
        <v>1</v>
      </c>
      <c r="CC587">
        <v>0</v>
      </c>
      <c r="CD587">
        <v>0</v>
      </c>
      <c r="CE587">
        <v>1</v>
      </c>
      <c r="CF587">
        <v>0</v>
      </c>
      <c r="CG587">
        <v>1</v>
      </c>
      <c r="CH587">
        <v>0</v>
      </c>
      <c r="CI587">
        <v>0</v>
      </c>
      <c r="CJ587">
        <v>0</v>
      </c>
      <c r="CK587">
        <v>0</v>
      </c>
      <c r="CL587">
        <v>0</v>
      </c>
      <c r="CM587">
        <v>0</v>
      </c>
      <c r="CN587">
        <v>0</v>
      </c>
      <c r="CO587">
        <v>0</v>
      </c>
      <c r="CP587">
        <v>0</v>
      </c>
      <c r="CQ587">
        <v>0</v>
      </c>
      <c r="CR587">
        <v>0</v>
      </c>
      <c r="CS587">
        <v>0</v>
      </c>
      <c r="CT587">
        <v>0</v>
      </c>
    </row>
    <row r="588" spans="3:98">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c r="W588">
        <v>0</v>
      </c>
      <c r="X588">
        <v>0</v>
      </c>
      <c r="Y588">
        <v>0</v>
      </c>
      <c r="Z588">
        <v>0</v>
      </c>
      <c r="AA588">
        <v>0</v>
      </c>
      <c r="AB588">
        <v>0</v>
      </c>
      <c r="AC588">
        <v>0</v>
      </c>
      <c r="AD588">
        <v>4</v>
      </c>
      <c r="AE588">
        <v>0</v>
      </c>
      <c r="AF588">
        <v>0</v>
      </c>
      <c r="AG588">
        <v>0</v>
      </c>
      <c r="AH588">
        <v>0</v>
      </c>
      <c r="AI588">
        <v>0</v>
      </c>
      <c r="AJ588">
        <v>1</v>
      </c>
      <c r="AK588">
        <v>1</v>
      </c>
      <c r="AL588">
        <v>1</v>
      </c>
      <c r="AM588">
        <v>0</v>
      </c>
      <c r="AN588">
        <v>1</v>
      </c>
      <c r="AO588">
        <v>0</v>
      </c>
      <c r="AP588">
        <v>0</v>
      </c>
      <c r="AQ588">
        <v>0</v>
      </c>
      <c r="AR588">
        <v>0</v>
      </c>
      <c r="AS588">
        <v>0</v>
      </c>
      <c r="AT588">
        <v>0</v>
      </c>
      <c r="AU588">
        <v>0</v>
      </c>
      <c r="AV588">
        <v>0</v>
      </c>
      <c r="AW588">
        <v>0</v>
      </c>
      <c r="AX588">
        <v>0</v>
      </c>
      <c r="AY588">
        <v>0</v>
      </c>
      <c r="AZ588">
        <v>0</v>
      </c>
      <c r="BA588">
        <v>0</v>
      </c>
      <c r="BB588">
        <v>0</v>
      </c>
      <c r="BC588">
        <v>0</v>
      </c>
      <c r="BD588">
        <v>0</v>
      </c>
      <c r="BE588">
        <v>0</v>
      </c>
      <c r="BF588">
        <v>0</v>
      </c>
      <c r="BG588">
        <v>0</v>
      </c>
      <c r="BH588">
        <v>0</v>
      </c>
      <c r="BI588">
        <v>0</v>
      </c>
      <c r="BJ588">
        <v>0</v>
      </c>
      <c r="BK588">
        <v>0</v>
      </c>
      <c r="BL588">
        <v>0</v>
      </c>
      <c r="BM588">
        <v>0</v>
      </c>
      <c r="BN588">
        <v>0</v>
      </c>
      <c r="BO588">
        <v>0</v>
      </c>
      <c r="BP588">
        <v>0</v>
      </c>
      <c r="BQ588">
        <v>0</v>
      </c>
      <c r="BR588">
        <v>0</v>
      </c>
      <c r="BS588">
        <v>0</v>
      </c>
      <c r="BT588">
        <v>0</v>
      </c>
      <c r="BU588">
        <v>0</v>
      </c>
      <c r="BV588">
        <v>0</v>
      </c>
      <c r="BW588">
        <v>0</v>
      </c>
      <c r="BX588">
        <v>0</v>
      </c>
      <c r="BY588">
        <v>0</v>
      </c>
      <c r="BZ588">
        <v>0</v>
      </c>
      <c r="CA588">
        <v>0</v>
      </c>
      <c r="CB588">
        <v>0</v>
      </c>
      <c r="CC588">
        <v>0</v>
      </c>
      <c r="CD588">
        <v>0</v>
      </c>
      <c r="CE588">
        <v>0</v>
      </c>
      <c r="CF588">
        <v>0</v>
      </c>
      <c r="CG588">
        <v>0</v>
      </c>
      <c r="CH588">
        <v>0</v>
      </c>
      <c r="CI588">
        <v>0</v>
      </c>
      <c r="CJ588">
        <v>0</v>
      </c>
      <c r="CK588">
        <v>0</v>
      </c>
      <c r="CL588">
        <v>0</v>
      </c>
      <c r="CM588">
        <v>0</v>
      </c>
      <c r="CN588">
        <v>0</v>
      </c>
      <c r="CO588">
        <v>0</v>
      </c>
      <c r="CP588">
        <v>0</v>
      </c>
      <c r="CQ588">
        <v>0</v>
      </c>
      <c r="CR588">
        <v>0</v>
      </c>
      <c r="CS588">
        <v>0</v>
      </c>
      <c r="CT588">
        <v>0</v>
      </c>
    </row>
    <row r="589" spans="3:98">
      <c r="C589" s="75"/>
      <c r="D589" s="82"/>
      <c r="E589" s="82" t="s">
        <v>158</v>
      </c>
      <c r="F589" s="77"/>
      <c r="G589" s="78">
        <v>3014</v>
      </c>
      <c r="H589" s="78">
        <v>1432</v>
      </c>
      <c r="I589" s="78">
        <v>1582</v>
      </c>
      <c r="J589" s="78">
        <v>0</v>
      </c>
      <c r="K589" s="78">
        <v>2956</v>
      </c>
      <c r="L589" s="78">
        <v>1403</v>
      </c>
      <c r="M589" s="78">
        <v>1553</v>
      </c>
      <c r="N589" s="78">
        <v>0</v>
      </c>
      <c r="O589" s="78">
        <v>30</v>
      </c>
      <c r="P589" s="78">
        <v>19</v>
      </c>
      <c r="Q589" s="78">
        <v>11</v>
      </c>
      <c r="R589" s="78">
        <v>0</v>
      </c>
      <c r="S589" s="78">
        <v>28</v>
      </c>
      <c r="T589" s="78">
        <v>10</v>
      </c>
      <c r="U589" s="78">
        <v>18</v>
      </c>
      <c r="V589" s="78">
        <v>0</v>
      </c>
      <c r="W589">
        <v>38</v>
      </c>
      <c r="X589">
        <v>23</v>
      </c>
      <c r="Y589">
        <v>22</v>
      </c>
      <c r="Z589">
        <v>8</v>
      </c>
      <c r="AA589">
        <v>2</v>
      </c>
      <c r="AB589">
        <v>0</v>
      </c>
      <c r="AC589">
        <v>0</v>
      </c>
      <c r="AD589">
        <v>2956</v>
      </c>
      <c r="AE589">
        <v>90</v>
      </c>
      <c r="AF589">
        <v>125</v>
      </c>
      <c r="AG589">
        <v>149</v>
      </c>
      <c r="AH589">
        <v>135</v>
      </c>
      <c r="AI589">
        <v>241</v>
      </c>
      <c r="AJ589">
        <v>308</v>
      </c>
      <c r="AK589">
        <v>325</v>
      </c>
      <c r="AL589">
        <v>329</v>
      </c>
      <c r="AM589">
        <v>260</v>
      </c>
      <c r="AN589">
        <v>245</v>
      </c>
      <c r="AO589">
        <v>209</v>
      </c>
      <c r="AP589">
        <v>204</v>
      </c>
      <c r="AQ589">
        <v>132</v>
      </c>
      <c r="AR589">
        <v>73</v>
      </c>
      <c r="AS589">
        <v>50</v>
      </c>
      <c r="AT589">
        <v>32</v>
      </c>
      <c r="AU589">
        <v>20</v>
      </c>
      <c r="AV589">
        <v>19</v>
      </c>
      <c r="AW589">
        <v>8</v>
      </c>
      <c r="AX589">
        <v>2</v>
      </c>
      <c r="AY589">
        <v>0</v>
      </c>
      <c r="AZ589">
        <v>0</v>
      </c>
      <c r="BA589">
        <v>30</v>
      </c>
      <c r="BB589">
        <v>0</v>
      </c>
      <c r="BC589">
        <v>0</v>
      </c>
      <c r="BD589">
        <v>0</v>
      </c>
      <c r="BE589">
        <v>0</v>
      </c>
      <c r="BF589">
        <v>0</v>
      </c>
      <c r="BG589">
        <v>1</v>
      </c>
      <c r="BH589">
        <v>1</v>
      </c>
      <c r="BI589">
        <v>0</v>
      </c>
      <c r="BJ589">
        <v>1</v>
      </c>
      <c r="BK589">
        <v>3</v>
      </c>
      <c r="BL589">
        <v>0</v>
      </c>
      <c r="BM589">
        <v>2</v>
      </c>
      <c r="BN589">
        <v>1</v>
      </c>
      <c r="BO589">
        <v>4</v>
      </c>
      <c r="BP589">
        <v>5</v>
      </c>
      <c r="BQ589">
        <v>6</v>
      </c>
      <c r="BR589">
        <v>3</v>
      </c>
      <c r="BS589">
        <v>3</v>
      </c>
      <c r="BT589">
        <v>0</v>
      </c>
      <c r="BU589">
        <v>0</v>
      </c>
      <c r="BV589">
        <v>0</v>
      </c>
      <c r="BW589">
        <v>0</v>
      </c>
      <c r="BX589">
        <v>28</v>
      </c>
      <c r="BY589">
        <v>1</v>
      </c>
      <c r="BZ589">
        <v>0</v>
      </c>
      <c r="CA589">
        <v>0</v>
      </c>
      <c r="CB589">
        <v>4</v>
      </c>
      <c r="CC589">
        <v>2</v>
      </c>
      <c r="CD589">
        <v>2</v>
      </c>
      <c r="CE589">
        <v>5</v>
      </c>
      <c r="CF589">
        <v>2</v>
      </c>
      <c r="CG589">
        <v>1</v>
      </c>
      <c r="CH589">
        <v>3</v>
      </c>
      <c r="CI589">
        <v>4</v>
      </c>
      <c r="CJ589">
        <v>3</v>
      </c>
      <c r="CK589">
        <v>1</v>
      </c>
      <c r="CL589">
        <v>0</v>
      </c>
      <c r="CM589">
        <v>0</v>
      </c>
      <c r="CN589">
        <v>0</v>
      </c>
      <c r="CO589">
        <v>0</v>
      </c>
      <c r="CP589">
        <v>0</v>
      </c>
      <c r="CQ589">
        <v>0</v>
      </c>
      <c r="CR589">
        <v>0</v>
      </c>
      <c r="CS589">
        <v>0</v>
      </c>
      <c r="CT589">
        <v>0</v>
      </c>
    </row>
    <row r="590" spans="3:98">
      <c r="C590" s="79"/>
      <c r="F590" s="99" t="s">
        <v>125</v>
      </c>
      <c r="G590" s="81">
        <v>159</v>
      </c>
      <c r="H590" s="81">
        <v>77</v>
      </c>
      <c r="I590" s="81">
        <v>82</v>
      </c>
      <c r="J590" s="81">
        <v>0</v>
      </c>
      <c r="K590" s="81">
        <v>154</v>
      </c>
      <c r="L590" s="81">
        <v>74</v>
      </c>
      <c r="M590" s="81">
        <v>80</v>
      </c>
      <c r="N590" s="81">
        <v>0</v>
      </c>
      <c r="O590" s="81">
        <v>1</v>
      </c>
      <c r="P590" s="81">
        <v>1</v>
      </c>
      <c r="Q590" s="81">
        <v>0</v>
      </c>
      <c r="R590" s="81">
        <v>0</v>
      </c>
      <c r="S590" s="81">
        <v>4</v>
      </c>
      <c r="T590" s="81">
        <v>2</v>
      </c>
      <c r="U590" s="81">
        <v>2</v>
      </c>
      <c r="V590" s="81">
        <v>0</v>
      </c>
      <c r="W590">
        <v>1</v>
      </c>
      <c r="X590">
        <v>1</v>
      </c>
      <c r="Y590">
        <v>1</v>
      </c>
      <c r="Z590">
        <v>2</v>
      </c>
      <c r="AA590">
        <v>1</v>
      </c>
      <c r="AB590">
        <v>0</v>
      </c>
      <c r="AC590">
        <v>0</v>
      </c>
      <c r="AD590">
        <v>154</v>
      </c>
      <c r="AE590">
        <v>3</v>
      </c>
      <c r="AF590">
        <v>4</v>
      </c>
      <c r="AG590">
        <v>12</v>
      </c>
      <c r="AH590">
        <v>6</v>
      </c>
      <c r="AI590">
        <v>15</v>
      </c>
      <c r="AJ590">
        <v>13</v>
      </c>
      <c r="AK590">
        <v>20</v>
      </c>
      <c r="AL590">
        <v>9</v>
      </c>
      <c r="AM590">
        <v>12</v>
      </c>
      <c r="AN590">
        <v>13</v>
      </c>
      <c r="AO590">
        <v>14</v>
      </c>
      <c r="AP590">
        <v>10</v>
      </c>
      <c r="AQ590">
        <v>9</v>
      </c>
      <c r="AR590">
        <v>4</v>
      </c>
      <c r="AS590">
        <v>4</v>
      </c>
      <c r="AT590">
        <v>1</v>
      </c>
      <c r="AU590">
        <v>1</v>
      </c>
      <c r="AV590">
        <v>1</v>
      </c>
      <c r="AW590">
        <v>2</v>
      </c>
      <c r="AX590">
        <v>1</v>
      </c>
      <c r="AY590">
        <v>0</v>
      </c>
      <c r="AZ590">
        <v>0</v>
      </c>
      <c r="BA590">
        <v>1</v>
      </c>
      <c r="BB590">
        <v>0</v>
      </c>
      <c r="BC590">
        <v>0</v>
      </c>
      <c r="BD590">
        <v>0</v>
      </c>
      <c r="BE590">
        <v>0</v>
      </c>
      <c r="BF590">
        <v>0</v>
      </c>
      <c r="BG590">
        <v>0</v>
      </c>
      <c r="BH590">
        <v>0</v>
      </c>
      <c r="BI590">
        <v>0</v>
      </c>
      <c r="BJ590">
        <v>0</v>
      </c>
      <c r="BK590">
        <v>0</v>
      </c>
      <c r="BL590">
        <v>0</v>
      </c>
      <c r="BM590">
        <v>1</v>
      </c>
      <c r="BN590">
        <v>0</v>
      </c>
      <c r="BO590">
        <v>0</v>
      </c>
      <c r="BP590">
        <v>0</v>
      </c>
      <c r="BQ590">
        <v>0</v>
      </c>
      <c r="BR590">
        <v>0</v>
      </c>
      <c r="BS590">
        <v>0</v>
      </c>
      <c r="BT590">
        <v>0</v>
      </c>
      <c r="BU590">
        <v>0</v>
      </c>
      <c r="BV590">
        <v>0</v>
      </c>
      <c r="BW590">
        <v>0</v>
      </c>
      <c r="BX590">
        <v>4</v>
      </c>
      <c r="BY590">
        <v>0</v>
      </c>
      <c r="BZ590">
        <v>0</v>
      </c>
      <c r="CA590">
        <v>0</v>
      </c>
      <c r="CB590">
        <v>0</v>
      </c>
      <c r="CC590">
        <v>0</v>
      </c>
      <c r="CD590">
        <v>1</v>
      </c>
      <c r="CE590">
        <v>2</v>
      </c>
      <c r="CF590">
        <v>0</v>
      </c>
      <c r="CG590">
        <v>0</v>
      </c>
      <c r="CH590">
        <v>0</v>
      </c>
      <c r="CI590">
        <v>0</v>
      </c>
      <c r="CJ590">
        <v>1</v>
      </c>
      <c r="CK590">
        <v>0</v>
      </c>
      <c r="CL590">
        <v>0</v>
      </c>
      <c r="CM590">
        <v>0</v>
      </c>
      <c r="CN590">
        <v>0</v>
      </c>
      <c r="CO590">
        <v>0</v>
      </c>
      <c r="CP590">
        <v>0</v>
      </c>
      <c r="CQ590">
        <v>0</v>
      </c>
      <c r="CR590">
        <v>0</v>
      </c>
      <c r="CS590">
        <v>0</v>
      </c>
      <c r="CT590">
        <v>0</v>
      </c>
    </row>
    <row r="591" spans="3:98">
      <c r="C591" s="79"/>
      <c r="F591" s="99" t="s">
        <v>472</v>
      </c>
      <c r="G591" s="81">
        <v>2085</v>
      </c>
      <c r="H591" s="81">
        <v>991</v>
      </c>
      <c r="I591" s="81">
        <v>1094</v>
      </c>
      <c r="J591" s="81">
        <v>0</v>
      </c>
      <c r="K591" s="81">
        <v>2046</v>
      </c>
      <c r="L591" s="81">
        <v>972</v>
      </c>
      <c r="M591" s="81">
        <v>1074</v>
      </c>
      <c r="N591" s="81">
        <v>0</v>
      </c>
      <c r="O591" s="81">
        <v>24</v>
      </c>
      <c r="P591" s="81">
        <v>14</v>
      </c>
      <c r="Q591" s="81">
        <v>10</v>
      </c>
      <c r="R591" s="81">
        <v>0</v>
      </c>
      <c r="S591" s="81">
        <v>15</v>
      </c>
      <c r="T591" s="81">
        <v>5</v>
      </c>
      <c r="U591" s="81">
        <v>10</v>
      </c>
      <c r="V591" s="81">
        <v>0</v>
      </c>
      <c r="W591">
        <v>27</v>
      </c>
      <c r="X591">
        <v>15</v>
      </c>
      <c r="Y591">
        <v>17</v>
      </c>
      <c r="Z591">
        <v>6</v>
      </c>
      <c r="AA591">
        <v>1</v>
      </c>
      <c r="AB591">
        <v>0</v>
      </c>
      <c r="AC591">
        <v>0</v>
      </c>
      <c r="AD591">
        <v>2046</v>
      </c>
      <c r="AE591">
        <v>63</v>
      </c>
      <c r="AF591">
        <v>90</v>
      </c>
      <c r="AG591">
        <v>97</v>
      </c>
      <c r="AH591">
        <v>98</v>
      </c>
      <c r="AI591">
        <v>152</v>
      </c>
      <c r="AJ591">
        <v>214</v>
      </c>
      <c r="AK591">
        <v>234</v>
      </c>
      <c r="AL591">
        <v>242</v>
      </c>
      <c r="AM591">
        <v>172</v>
      </c>
      <c r="AN591">
        <v>164</v>
      </c>
      <c r="AO591">
        <v>138</v>
      </c>
      <c r="AP591">
        <v>148</v>
      </c>
      <c r="AQ591">
        <v>98</v>
      </c>
      <c r="AR591">
        <v>48</v>
      </c>
      <c r="AS591">
        <v>33</v>
      </c>
      <c r="AT591">
        <v>21</v>
      </c>
      <c r="AU591">
        <v>12</v>
      </c>
      <c r="AV591">
        <v>15</v>
      </c>
      <c r="AW591">
        <v>6</v>
      </c>
      <c r="AX591">
        <v>1</v>
      </c>
      <c r="AY591">
        <v>0</v>
      </c>
      <c r="AZ591">
        <v>0</v>
      </c>
      <c r="BA591">
        <v>24</v>
      </c>
      <c r="BB591">
        <v>0</v>
      </c>
      <c r="BC591">
        <v>0</v>
      </c>
      <c r="BD591">
        <v>0</v>
      </c>
      <c r="BE591">
        <v>0</v>
      </c>
      <c r="BF591">
        <v>0</v>
      </c>
      <c r="BG591">
        <v>1</v>
      </c>
      <c r="BH591">
        <v>1</v>
      </c>
      <c r="BI591">
        <v>0</v>
      </c>
      <c r="BJ591">
        <v>1</v>
      </c>
      <c r="BK591">
        <v>2</v>
      </c>
      <c r="BL591">
        <v>0</v>
      </c>
      <c r="BM591">
        <v>1</v>
      </c>
      <c r="BN591">
        <v>1</v>
      </c>
      <c r="BO591">
        <v>3</v>
      </c>
      <c r="BP591">
        <v>3</v>
      </c>
      <c r="BQ591">
        <v>6</v>
      </c>
      <c r="BR591">
        <v>3</v>
      </c>
      <c r="BS591">
        <v>2</v>
      </c>
      <c r="BT591">
        <v>0</v>
      </c>
      <c r="BU591">
        <v>0</v>
      </c>
      <c r="BV591">
        <v>0</v>
      </c>
      <c r="BW591">
        <v>0</v>
      </c>
      <c r="BX591">
        <v>15</v>
      </c>
      <c r="BY591">
        <v>1</v>
      </c>
      <c r="BZ591">
        <v>0</v>
      </c>
      <c r="CA591">
        <v>0</v>
      </c>
      <c r="CB591">
        <v>2</v>
      </c>
      <c r="CC591">
        <v>1</v>
      </c>
      <c r="CD591">
        <v>0</v>
      </c>
      <c r="CE591">
        <v>2</v>
      </c>
      <c r="CF591">
        <v>0</v>
      </c>
      <c r="CG591">
        <v>1</v>
      </c>
      <c r="CH591">
        <v>3</v>
      </c>
      <c r="CI591">
        <v>4</v>
      </c>
      <c r="CJ591">
        <v>1</v>
      </c>
      <c r="CK591">
        <v>0</v>
      </c>
      <c r="CL591">
        <v>0</v>
      </c>
      <c r="CM591">
        <v>0</v>
      </c>
      <c r="CN591">
        <v>0</v>
      </c>
      <c r="CO591">
        <v>0</v>
      </c>
      <c r="CP591">
        <v>0</v>
      </c>
      <c r="CQ591">
        <v>0</v>
      </c>
      <c r="CR591">
        <v>0</v>
      </c>
      <c r="CS591">
        <v>0</v>
      </c>
      <c r="CT591">
        <v>0</v>
      </c>
    </row>
    <row r="592" spans="3:98">
      <c r="C592" s="79"/>
      <c r="F592" s="99" t="s">
        <v>133</v>
      </c>
      <c r="G592" s="81">
        <v>769</v>
      </c>
      <c r="H592" s="81">
        <v>363</v>
      </c>
      <c r="I592" s="81">
        <v>406</v>
      </c>
      <c r="J592" s="81">
        <v>0</v>
      </c>
      <c r="K592" s="81">
        <v>755</v>
      </c>
      <c r="L592" s="81">
        <v>356</v>
      </c>
      <c r="M592" s="81">
        <v>399</v>
      </c>
      <c r="N592" s="81">
        <v>0</v>
      </c>
      <c r="O592" s="81">
        <v>5</v>
      </c>
      <c r="P592" s="81">
        <v>4</v>
      </c>
      <c r="Q592" s="81">
        <v>1</v>
      </c>
      <c r="R592" s="81">
        <v>0</v>
      </c>
      <c r="S592" s="81">
        <v>9</v>
      </c>
      <c r="T592" s="81">
        <v>3</v>
      </c>
      <c r="U592" s="81">
        <v>6</v>
      </c>
      <c r="V592" s="81">
        <v>0</v>
      </c>
      <c r="W592">
        <v>10</v>
      </c>
      <c r="X592">
        <v>7</v>
      </c>
      <c r="Y592">
        <v>4</v>
      </c>
      <c r="Z592">
        <v>0</v>
      </c>
      <c r="AA592">
        <v>0</v>
      </c>
      <c r="AB592">
        <v>0</v>
      </c>
      <c r="AC592">
        <v>0</v>
      </c>
      <c r="AD592">
        <v>755</v>
      </c>
      <c r="AE592">
        <v>24</v>
      </c>
      <c r="AF592">
        <v>31</v>
      </c>
      <c r="AG592">
        <v>40</v>
      </c>
      <c r="AH592">
        <v>31</v>
      </c>
      <c r="AI592">
        <v>74</v>
      </c>
      <c r="AJ592">
        <v>81</v>
      </c>
      <c r="AK592">
        <v>70</v>
      </c>
      <c r="AL592">
        <v>78</v>
      </c>
      <c r="AM592">
        <v>76</v>
      </c>
      <c r="AN592">
        <v>68</v>
      </c>
      <c r="AO592">
        <v>57</v>
      </c>
      <c r="AP592">
        <v>46</v>
      </c>
      <c r="AQ592">
        <v>25</v>
      </c>
      <c r="AR592">
        <v>21</v>
      </c>
      <c r="AS592">
        <v>13</v>
      </c>
      <c r="AT592">
        <v>10</v>
      </c>
      <c r="AU592">
        <v>7</v>
      </c>
      <c r="AV592">
        <v>3</v>
      </c>
      <c r="AW592">
        <v>0</v>
      </c>
      <c r="AX592">
        <v>0</v>
      </c>
      <c r="AY592">
        <v>0</v>
      </c>
      <c r="AZ592">
        <v>0</v>
      </c>
      <c r="BA592">
        <v>5</v>
      </c>
      <c r="BB592">
        <v>0</v>
      </c>
      <c r="BC592">
        <v>0</v>
      </c>
      <c r="BD592">
        <v>0</v>
      </c>
      <c r="BE592">
        <v>0</v>
      </c>
      <c r="BF592">
        <v>0</v>
      </c>
      <c r="BG592">
        <v>0</v>
      </c>
      <c r="BH592">
        <v>0</v>
      </c>
      <c r="BI592">
        <v>0</v>
      </c>
      <c r="BJ592">
        <v>0</v>
      </c>
      <c r="BK592">
        <v>1</v>
      </c>
      <c r="BL592">
        <v>0</v>
      </c>
      <c r="BM592">
        <v>0</v>
      </c>
      <c r="BN592">
        <v>0</v>
      </c>
      <c r="BO592">
        <v>1</v>
      </c>
      <c r="BP592">
        <v>2</v>
      </c>
      <c r="BQ592">
        <v>0</v>
      </c>
      <c r="BR592">
        <v>0</v>
      </c>
      <c r="BS592">
        <v>1</v>
      </c>
      <c r="BT592">
        <v>0</v>
      </c>
      <c r="BU592">
        <v>0</v>
      </c>
      <c r="BV592">
        <v>0</v>
      </c>
      <c r="BW592">
        <v>0</v>
      </c>
      <c r="BX592">
        <v>9</v>
      </c>
      <c r="BY592">
        <v>0</v>
      </c>
      <c r="BZ592">
        <v>0</v>
      </c>
      <c r="CA592">
        <v>0</v>
      </c>
      <c r="CB592">
        <v>2</v>
      </c>
      <c r="CC592">
        <v>1</v>
      </c>
      <c r="CD592">
        <v>1</v>
      </c>
      <c r="CE592">
        <v>1</v>
      </c>
      <c r="CF592">
        <v>2</v>
      </c>
      <c r="CG592">
        <v>0</v>
      </c>
      <c r="CH592">
        <v>0</v>
      </c>
      <c r="CI592">
        <v>0</v>
      </c>
      <c r="CJ592">
        <v>1</v>
      </c>
      <c r="CK592">
        <v>1</v>
      </c>
      <c r="CL592">
        <v>0</v>
      </c>
      <c r="CM592">
        <v>0</v>
      </c>
      <c r="CN592">
        <v>0</v>
      </c>
      <c r="CO592">
        <v>0</v>
      </c>
      <c r="CP592">
        <v>0</v>
      </c>
      <c r="CQ592">
        <v>0</v>
      </c>
      <c r="CR592">
        <v>0</v>
      </c>
      <c r="CS592">
        <v>0</v>
      </c>
      <c r="CT592">
        <v>0</v>
      </c>
    </row>
    <row r="593" spans="3:98">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c r="W593">
        <v>0</v>
      </c>
      <c r="X593">
        <v>0</v>
      </c>
      <c r="Y593">
        <v>0</v>
      </c>
      <c r="Z593">
        <v>0</v>
      </c>
      <c r="AA593">
        <v>0</v>
      </c>
      <c r="AB593">
        <v>0</v>
      </c>
      <c r="AC593">
        <v>0</v>
      </c>
      <c r="AD593">
        <v>1</v>
      </c>
      <c r="AE593">
        <v>0</v>
      </c>
      <c r="AF593">
        <v>0</v>
      </c>
      <c r="AG593">
        <v>0</v>
      </c>
      <c r="AH593">
        <v>0</v>
      </c>
      <c r="AI593">
        <v>0</v>
      </c>
      <c r="AJ593">
        <v>0</v>
      </c>
      <c r="AK593">
        <v>1</v>
      </c>
      <c r="AL593">
        <v>0</v>
      </c>
      <c r="AM593">
        <v>0</v>
      </c>
      <c r="AN593">
        <v>0</v>
      </c>
      <c r="AO593">
        <v>0</v>
      </c>
      <c r="AP593">
        <v>0</v>
      </c>
      <c r="AQ593">
        <v>0</v>
      </c>
      <c r="AR593">
        <v>0</v>
      </c>
      <c r="AS593">
        <v>0</v>
      </c>
      <c r="AT593">
        <v>0</v>
      </c>
      <c r="AU593">
        <v>0</v>
      </c>
      <c r="AV593">
        <v>0</v>
      </c>
      <c r="AW593">
        <v>0</v>
      </c>
      <c r="AX593">
        <v>0</v>
      </c>
      <c r="AY593">
        <v>0</v>
      </c>
      <c r="AZ593">
        <v>0</v>
      </c>
      <c r="BA593">
        <v>0</v>
      </c>
      <c r="BB593">
        <v>0</v>
      </c>
      <c r="BC593">
        <v>0</v>
      </c>
      <c r="BD593">
        <v>0</v>
      </c>
      <c r="BE593">
        <v>0</v>
      </c>
      <c r="BF593">
        <v>0</v>
      </c>
      <c r="BG593">
        <v>0</v>
      </c>
      <c r="BH593">
        <v>0</v>
      </c>
      <c r="BI593">
        <v>0</v>
      </c>
      <c r="BJ593">
        <v>0</v>
      </c>
      <c r="BK593">
        <v>0</v>
      </c>
      <c r="BL593">
        <v>0</v>
      </c>
      <c r="BM593">
        <v>0</v>
      </c>
      <c r="BN593">
        <v>0</v>
      </c>
      <c r="BO593">
        <v>0</v>
      </c>
      <c r="BP593">
        <v>0</v>
      </c>
      <c r="BQ593">
        <v>0</v>
      </c>
      <c r="BR593">
        <v>0</v>
      </c>
      <c r="BS593">
        <v>0</v>
      </c>
      <c r="BT593">
        <v>0</v>
      </c>
      <c r="BU593">
        <v>0</v>
      </c>
      <c r="BV593">
        <v>0</v>
      </c>
      <c r="BW593">
        <v>0</v>
      </c>
      <c r="BX593">
        <v>0</v>
      </c>
      <c r="BY593">
        <v>0</v>
      </c>
      <c r="BZ593">
        <v>0</v>
      </c>
      <c r="CA593">
        <v>0</v>
      </c>
      <c r="CB593">
        <v>0</v>
      </c>
      <c r="CC593">
        <v>0</v>
      </c>
      <c r="CD593">
        <v>0</v>
      </c>
      <c r="CE593">
        <v>0</v>
      </c>
      <c r="CF593">
        <v>0</v>
      </c>
      <c r="CG593">
        <v>0</v>
      </c>
      <c r="CH593">
        <v>0</v>
      </c>
      <c r="CI593">
        <v>0</v>
      </c>
      <c r="CJ593">
        <v>0</v>
      </c>
      <c r="CK593">
        <v>0</v>
      </c>
      <c r="CL593">
        <v>0</v>
      </c>
      <c r="CM593">
        <v>0</v>
      </c>
      <c r="CN593">
        <v>0</v>
      </c>
      <c r="CO593">
        <v>0</v>
      </c>
      <c r="CP593">
        <v>0</v>
      </c>
      <c r="CQ593">
        <v>0</v>
      </c>
      <c r="CR593">
        <v>0</v>
      </c>
      <c r="CS593">
        <v>0</v>
      </c>
      <c r="CT593">
        <v>0</v>
      </c>
    </row>
    <row r="594" spans="3:98">
      <c r="C594" s="75"/>
      <c r="D594" s="82"/>
      <c r="E594" s="82" t="s">
        <v>159</v>
      </c>
      <c r="F594" s="77"/>
      <c r="G594" s="78">
        <v>5319</v>
      </c>
      <c r="H594" s="78">
        <v>2633</v>
      </c>
      <c r="I594" s="78">
        <v>2686</v>
      </c>
      <c r="J594" s="78">
        <v>0</v>
      </c>
      <c r="K594" s="78">
        <v>5236</v>
      </c>
      <c r="L594" s="78">
        <v>2579</v>
      </c>
      <c r="M594" s="78">
        <v>2657</v>
      </c>
      <c r="N594" s="78">
        <v>0</v>
      </c>
      <c r="O594" s="78">
        <v>55</v>
      </c>
      <c r="P594" s="78">
        <v>40</v>
      </c>
      <c r="Q594" s="78">
        <v>15</v>
      </c>
      <c r="R594" s="78">
        <v>0</v>
      </c>
      <c r="S594" s="78">
        <v>28</v>
      </c>
      <c r="T594" s="78">
        <v>14</v>
      </c>
      <c r="U594" s="78">
        <v>14</v>
      </c>
      <c r="V594" s="78">
        <v>0</v>
      </c>
      <c r="W594">
        <v>80</v>
      </c>
      <c r="X594">
        <v>60</v>
      </c>
      <c r="Y594">
        <v>42</v>
      </c>
      <c r="Z594">
        <v>34</v>
      </c>
      <c r="AA594">
        <v>8</v>
      </c>
      <c r="AB594">
        <v>0</v>
      </c>
      <c r="AC594">
        <v>1</v>
      </c>
      <c r="AD594">
        <v>5236</v>
      </c>
      <c r="AE594">
        <v>191</v>
      </c>
      <c r="AF594">
        <v>232</v>
      </c>
      <c r="AG594">
        <v>202</v>
      </c>
      <c r="AH594">
        <v>286</v>
      </c>
      <c r="AI594">
        <v>465</v>
      </c>
      <c r="AJ594">
        <v>544</v>
      </c>
      <c r="AK594">
        <v>619</v>
      </c>
      <c r="AL594">
        <v>609</v>
      </c>
      <c r="AM594">
        <v>442</v>
      </c>
      <c r="AN594">
        <v>388</v>
      </c>
      <c r="AO594">
        <v>301</v>
      </c>
      <c r="AP594">
        <v>281</v>
      </c>
      <c r="AQ594">
        <v>221</v>
      </c>
      <c r="AR594">
        <v>144</v>
      </c>
      <c r="AS594">
        <v>113</v>
      </c>
      <c r="AT594">
        <v>74</v>
      </c>
      <c r="AU594">
        <v>50</v>
      </c>
      <c r="AV594">
        <v>35</v>
      </c>
      <c r="AW594">
        <v>33</v>
      </c>
      <c r="AX594">
        <v>6</v>
      </c>
      <c r="AY594">
        <v>0</v>
      </c>
      <c r="AZ594">
        <v>0</v>
      </c>
      <c r="BA594">
        <v>55</v>
      </c>
      <c r="BB594">
        <v>0</v>
      </c>
      <c r="BC594">
        <v>0</v>
      </c>
      <c r="BD594">
        <v>0</v>
      </c>
      <c r="BE594">
        <v>0</v>
      </c>
      <c r="BF594">
        <v>0</v>
      </c>
      <c r="BG594">
        <v>1</v>
      </c>
      <c r="BH594">
        <v>0</v>
      </c>
      <c r="BI594">
        <v>1</v>
      </c>
      <c r="BJ594">
        <v>2</v>
      </c>
      <c r="BK594">
        <v>3</v>
      </c>
      <c r="BL594">
        <v>1</v>
      </c>
      <c r="BM594">
        <v>3</v>
      </c>
      <c r="BN594">
        <v>3</v>
      </c>
      <c r="BO594">
        <v>10</v>
      </c>
      <c r="BP594">
        <v>5</v>
      </c>
      <c r="BQ594">
        <v>6</v>
      </c>
      <c r="BR594">
        <v>10</v>
      </c>
      <c r="BS594">
        <v>7</v>
      </c>
      <c r="BT594">
        <v>1</v>
      </c>
      <c r="BU594">
        <v>2</v>
      </c>
      <c r="BV594">
        <v>0</v>
      </c>
      <c r="BW594">
        <v>0</v>
      </c>
      <c r="BX594">
        <v>28</v>
      </c>
      <c r="BY594">
        <v>1</v>
      </c>
      <c r="BZ594">
        <v>2</v>
      </c>
      <c r="CA594">
        <v>3</v>
      </c>
      <c r="CB594">
        <v>3</v>
      </c>
      <c r="CC594">
        <v>2</v>
      </c>
      <c r="CD594">
        <v>3</v>
      </c>
      <c r="CE594">
        <v>0</v>
      </c>
      <c r="CF594">
        <v>2</v>
      </c>
      <c r="CG594">
        <v>1</v>
      </c>
      <c r="CH594">
        <v>2</v>
      </c>
      <c r="CI594">
        <v>2</v>
      </c>
      <c r="CJ594">
        <v>2</v>
      </c>
      <c r="CK594">
        <v>0</v>
      </c>
      <c r="CL594">
        <v>3</v>
      </c>
      <c r="CM594">
        <v>1</v>
      </c>
      <c r="CN594">
        <v>0</v>
      </c>
      <c r="CO594">
        <v>0</v>
      </c>
      <c r="CP594">
        <v>0</v>
      </c>
      <c r="CQ594">
        <v>0</v>
      </c>
      <c r="CR594">
        <v>0</v>
      </c>
      <c r="CS594">
        <v>0</v>
      </c>
      <c r="CT594">
        <v>1</v>
      </c>
    </row>
    <row r="595" spans="3:98">
      <c r="C595" s="79"/>
      <c r="F595" s="99" t="s">
        <v>473</v>
      </c>
      <c r="G595" s="81">
        <v>1154</v>
      </c>
      <c r="H595" s="81">
        <v>565</v>
      </c>
      <c r="I595" s="81">
        <v>589</v>
      </c>
      <c r="J595" s="81">
        <v>0</v>
      </c>
      <c r="K595" s="81">
        <v>1137</v>
      </c>
      <c r="L595" s="81">
        <v>554</v>
      </c>
      <c r="M595" s="81">
        <v>583</v>
      </c>
      <c r="N595" s="81">
        <v>0</v>
      </c>
      <c r="O595" s="81">
        <v>6</v>
      </c>
      <c r="P595" s="81">
        <v>4</v>
      </c>
      <c r="Q595" s="81">
        <v>2</v>
      </c>
      <c r="R595" s="81">
        <v>0</v>
      </c>
      <c r="S595" s="81">
        <v>11</v>
      </c>
      <c r="T595" s="81">
        <v>7</v>
      </c>
      <c r="U595" s="81">
        <v>4</v>
      </c>
      <c r="V595" s="81">
        <v>0</v>
      </c>
      <c r="W595">
        <v>11</v>
      </c>
      <c r="X595">
        <v>4</v>
      </c>
      <c r="Y595">
        <v>1</v>
      </c>
      <c r="Z595">
        <v>1</v>
      </c>
      <c r="AA595">
        <v>0</v>
      </c>
      <c r="AB595">
        <v>0</v>
      </c>
      <c r="AC595">
        <v>1</v>
      </c>
      <c r="AD595">
        <v>1137</v>
      </c>
      <c r="AE595">
        <v>30</v>
      </c>
      <c r="AF595">
        <v>39</v>
      </c>
      <c r="AG595">
        <v>38</v>
      </c>
      <c r="AH595">
        <v>73</v>
      </c>
      <c r="AI595">
        <v>108</v>
      </c>
      <c r="AJ595">
        <v>128</v>
      </c>
      <c r="AK595">
        <v>150</v>
      </c>
      <c r="AL595">
        <v>139</v>
      </c>
      <c r="AM595">
        <v>111</v>
      </c>
      <c r="AN595">
        <v>86</v>
      </c>
      <c r="AO595">
        <v>63</v>
      </c>
      <c r="AP595">
        <v>56</v>
      </c>
      <c r="AQ595">
        <v>48</v>
      </c>
      <c r="AR595">
        <v>22</v>
      </c>
      <c r="AS595">
        <v>31</v>
      </c>
      <c r="AT595">
        <v>9</v>
      </c>
      <c r="AU595">
        <v>4</v>
      </c>
      <c r="AV595">
        <v>1</v>
      </c>
      <c r="AW595">
        <v>1</v>
      </c>
      <c r="AX595">
        <v>0</v>
      </c>
      <c r="AY595">
        <v>0</v>
      </c>
      <c r="AZ595">
        <v>0</v>
      </c>
      <c r="BA595">
        <v>6</v>
      </c>
      <c r="BB595">
        <v>0</v>
      </c>
      <c r="BC595">
        <v>0</v>
      </c>
      <c r="BD595">
        <v>0</v>
      </c>
      <c r="BE595">
        <v>0</v>
      </c>
      <c r="BF595">
        <v>0</v>
      </c>
      <c r="BG595">
        <v>0</v>
      </c>
      <c r="BH595">
        <v>0</v>
      </c>
      <c r="BI595">
        <v>0</v>
      </c>
      <c r="BJ595">
        <v>0</v>
      </c>
      <c r="BK595">
        <v>0</v>
      </c>
      <c r="BL595">
        <v>1</v>
      </c>
      <c r="BM595">
        <v>0</v>
      </c>
      <c r="BN595">
        <v>1</v>
      </c>
      <c r="BO595">
        <v>1</v>
      </c>
      <c r="BP595">
        <v>1</v>
      </c>
      <c r="BQ595">
        <v>2</v>
      </c>
      <c r="BR595">
        <v>0</v>
      </c>
      <c r="BS595">
        <v>0</v>
      </c>
      <c r="BT595">
        <v>0</v>
      </c>
      <c r="BU595">
        <v>0</v>
      </c>
      <c r="BV595">
        <v>0</v>
      </c>
      <c r="BW595">
        <v>0</v>
      </c>
      <c r="BX595">
        <v>11</v>
      </c>
      <c r="BY595">
        <v>0</v>
      </c>
      <c r="BZ595">
        <v>0</v>
      </c>
      <c r="CA595">
        <v>1</v>
      </c>
      <c r="CB595">
        <v>2</v>
      </c>
      <c r="CC595">
        <v>1</v>
      </c>
      <c r="CD595">
        <v>1</v>
      </c>
      <c r="CE595">
        <v>0</v>
      </c>
      <c r="CF595">
        <v>0</v>
      </c>
      <c r="CG595">
        <v>0</v>
      </c>
      <c r="CH595">
        <v>0</v>
      </c>
      <c r="CI595">
        <v>1</v>
      </c>
      <c r="CJ595">
        <v>2</v>
      </c>
      <c r="CK595">
        <v>0</v>
      </c>
      <c r="CL595">
        <v>1</v>
      </c>
      <c r="CM595">
        <v>1</v>
      </c>
      <c r="CN595">
        <v>0</v>
      </c>
      <c r="CO595">
        <v>0</v>
      </c>
      <c r="CP595">
        <v>0</v>
      </c>
      <c r="CQ595">
        <v>0</v>
      </c>
      <c r="CR595">
        <v>0</v>
      </c>
      <c r="CS595">
        <v>0</v>
      </c>
      <c r="CT595">
        <v>1</v>
      </c>
    </row>
    <row r="596" spans="3:98">
      <c r="C596" s="79"/>
      <c r="F596" s="99" t="s">
        <v>474</v>
      </c>
      <c r="G596" s="81">
        <v>162</v>
      </c>
      <c r="H596" s="81">
        <v>78</v>
      </c>
      <c r="I596" s="81">
        <v>84</v>
      </c>
      <c r="J596" s="81">
        <v>0</v>
      </c>
      <c r="K596" s="81">
        <v>162</v>
      </c>
      <c r="L596" s="81">
        <v>78</v>
      </c>
      <c r="M596" s="81">
        <v>84</v>
      </c>
      <c r="N596" s="81">
        <v>0</v>
      </c>
      <c r="O596" s="81">
        <v>0</v>
      </c>
      <c r="P596" s="81">
        <v>0</v>
      </c>
      <c r="Q596" s="81">
        <v>0</v>
      </c>
      <c r="R596" s="81">
        <v>0</v>
      </c>
      <c r="S596" s="81">
        <v>0</v>
      </c>
      <c r="T596" s="81">
        <v>0</v>
      </c>
      <c r="U596" s="81">
        <v>0</v>
      </c>
      <c r="V596" s="81">
        <v>0</v>
      </c>
      <c r="W596">
        <v>2</v>
      </c>
      <c r="X596">
        <v>2</v>
      </c>
      <c r="Y596">
        <v>2</v>
      </c>
      <c r="Z596">
        <v>0</v>
      </c>
      <c r="AA596">
        <v>0</v>
      </c>
      <c r="AB596">
        <v>0</v>
      </c>
      <c r="AC596">
        <v>0</v>
      </c>
      <c r="AD596">
        <v>162</v>
      </c>
      <c r="AE596">
        <v>3</v>
      </c>
      <c r="AF596">
        <v>5</v>
      </c>
      <c r="AG596">
        <v>3</v>
      </c>
      <c r="AH596">
        <v>6</v>
      </c>
      <c r="AI596">
        <v>13</v>
      </c>
      <c r="AJ596">
        <v>21</v>
      </c>
      <c r="AK596">
        <v>20</v>
      </c>
      <c r="AL596">
        <v>22</v>
      </c>
      <c r="AM596">
        <v>16</v>
      </c>
      <c r="AN596">
        <v>13</v>
      </c>
      <c r="AO596">
        <v>14</v>
      </c>
      <c r="AP596">
        <v>10</v>
      </c>
      <c r="AQ596">
        <v>3</v>
      </c>
      <c r="AR596">
        <v>5</v>
      </c>
      <c r="AS596">
        <v>2</v>
      </c>
      <c r="AT596">
        <v>2</v>
      </c>
      <c r="AU596">
        <v>2</v>
      </c>
      <c r="AV596">
        <v>2</v>
      </c>
      <c r="AW596">
        <v>0</v>
      </c>
      <c r="AX596">
        <v>0</v>
      </c>
      <c r="AY596">
        <v>0</v>
      </c>
      <c r="AZ596">
        <v>0</v>
      </c>
      <c r="BA596">
        <v>0</v>
      </c>
      <c r="BB596">
        <v>0</v>
      </c>
      <c r="BC596">
        <v>0</v>
      </c>
      <c r="BD596">
        <v>0</v>
      </c>
      <c r="BE596">
        <v>0</v>
      </c>
      <c r="BF596">
        <v>0</v>
      </c>
      <c r="BG596">
        <v>0</v>
      </c>
      <c r="BH596">
        <v>0</v>
      </c>
      <c r="BI596">
        <v>0</v>
      </c>
      <c r="BJ596">
        <v>0</v>
      </c>
      <c r="BK596">
        <v>0</v>
      </c>
      <c r="BL596">
        <v>0</v>
      </c>
      <c r="BM596">
        <v>0</v>
      </c>
      <c r="BN596">
        <v>0</v>
      </c>
      <c r="BO596">
        <v>0</v>
      </c>
      <c r="BP596">
        <v>0</v>
      </c>
      <c r="BQ596">
        <v>0</v>
      </c>
      <c r="BR596">
        <v>0</v>
      </c>
      <c r="BS596">
        <v>0</v>
      </c>
      <c r="BT596">
        <v>0</v>
      </c>
      <c r="BU596">
        <v>0</v>
      </c>
      <c r="BV596">
        <v>0</v>
      </c>
      <c r="BW596">
        <v>0</v>
      </c>
      <c r="BX596">
        <v>0</v>
      </c>
      <c r="BY596">
        <v>0</v>
      </c>
      <c r="BZ596">
        <v>0</v>
      </c>
      <c r="CA596">
        <v>0</v>
      </c>
      <c r="CB596">
        <v>0</v>
      </c>
      <c r="CC596">
        <v>0</v>
      </c>
      <c r="CD596">
        <v>0</v>
      </c>
      <c r="CE596">
        <v>0</v>
      </c>
      <c r="CF596">
        <v>0</v>
      </c>
      <c r="CG596">
        <v>0</v>
      </c>
      <c r="CH596">
        <v>0</v>
      </c>
      <c r="CI596">
        <v>0</v>
      </c>
      <c r="CJ596">
        <v>0</v>
      </c>
      <c r="CK596">
        <v>0</v>
      </c>
      <c r="CL596">
        <v>0</v>
      </c>
      <c r="CM596">
        <v>0</v>
      </c>
      <c r="CN596">
        <v>0</v>
      </c>
      <c r="CO596">
        <v>0</v>
      </c>
      <c r="CP596">
        <v>0</v>
      </c>
      <c r="CQ596">
        <v>0</v>
      </c>
      <c r="CR596">
        <v>0</v>
      </c>
      <c r="CS596">
        <v>0</v>
      </c>
      <c r="CT596">
        <v>0</v>
      </c>
    </row>
    <row r="597" spans="3:98">
      <c r="C597" s="79"/>
      <c r="F597" s="99" t="s">
        <v>475</v>
      </c>
      <c r="G597" s="81">
        <v>1698</v>
      </c>
      <c r="H597" s="81">
        <v>865</v>
      </c>
      <c r="I597" s="81">
        <v>833</v>
      </c>
      <c r="J597" s="81">
        <v>0</v>
      </c>
      <c r="K597" s="81">
        <v>1666</v>
      </c>
      <c r="L597" s="81">
        <v>841</v>
      </c>
      <c r="M597" s="81">
        <v>825</v>
      </c>
      <c r="N597" s="81">
        <v>0</v>
      </c>
      <c r="O597" s="81">
        <v>27</v>
      </c>
      <c r="P597" s="81">
        <v>21</v>
      </c>
      <c r="Q597" s="81">
        <v>6</v>
      </c>
      <c r="R597" s="81">
        <v>0</v>
      </c>
      <c r="S597" s="81">
        <v>5</v>
      </c>
      <c r="T597" s="81">
        <v>3</v>
      </c>
      <c r="U597" s="81">
        <v>2</v>
      </c>
      <c r="V597" s="81">
        <v>0</v>
      </c>
      <c r="W597">
        <v>25</v>
      </c>
      <c r="X597">
        <v>29</v>
      </c>
      <c r="Y597">
        <v>21</v>
      </c>
      <c r="Z597">
        <v>18</v>
      </c>
      <c r="AA597">
        <v>7</v>
      </c>
      <c r="AB597">
        <v>0</v>
      </c>
      <c r="AC597">
        <v>0</v>
      </c>
      <c r="AD597">
        <v>1666</v>
      </c>
      <c r="AE597">
        <v>57</v>
      </c>
      <c r="AF597">
        <v>67</v>
      </c>
      <c r="AG597">
        <v>73</v>
      </c>
      <c r="AH597">
        <v>90</v>
      </c>
      <c r="AI597">
        <v>135</v>
      </c>
      <c r="AJ597">
        <v>162</v>
      </c>
      <c r="AK597">
        <v>199</v>
      </c>
      <c r="AL597">
        <v>197</v>
      </c>
      <c r="AM597">
        <v>139</v>
      </c>
      <c r="AN597">
        <v>118</v>
      </c>
      <c r="AO597">
        <v>92</v>
      </c>
      <c r="AP597">
        <v>92</v>
      </c>
      <c r="AQ597">
        <v>68</v>
      </c>
      <c r="AR597">
        <v>52</v>
      </c>
      <c r="AS597">
        <v>42</v>
      </c>
      <c r="AT597">
        <v>23</v>
      </c>
      <c r="AU597">
        <v>22</v>
      </c>
      <c r="AV597">
        <v>16</v>
      </c>
      <c r="AW597">
        <v>17</v>
      </c>
      <c r="AX597">
        <v>5</v>
      </c>
      <c r="AY597">
        <v>0</v>
      </c>
      <c r="AZ597">
        <v>0</v>
      </c>
      <c r="BA597">
        <v>27</v>
      </c>
      <c r="BB597">
        <v>0</v>
      </c>
      <c r="BC597">
        <v>0</v>
      </c>
      <c r="BD597">
        <v>0</v>
      </c>
      <c r="BE597">
        <v>0</v>
      </c>
      <c r="BF597">
        <v>0</v>
      </c>
      <c r="BG597">
        <v>1</v>
      </c>
      <c r="BH597">
        <v>0</v>
      </c>
      <c r="BI597">
        <v>0</v>
      </c>
      <c r="BJ597">
        <v>1</v>
      </c>
      <c r="BK597">
        <v>1</v>
      </c>
      <c r="BL597">
        <v>0</v>
      </c>
      <c r="BM597">
        <v>0</v>
      </c>
      <c r="BN597">
        <v>2</v>
      </c>
      <c r="BO597">
        <v>4</v>
      </c>
      <c r="BP597">
        <v>1</v>
      </c>
      <c r="BQ597">
        <v>2</v>
      </c>
      <c r="BR597">
        <v>7</v>
      </c>
      <c r="BS597">
        <v>5</v>
      </c>
      <c r="BT597">
        <v>1</v>
      </c>
      <c r="BU597">
        <v>2</v>
      </c>
      <c r="BV597">
        <v>0</v>
      </c>
      <c r="BW597">
        <v>0</v>
      </c>
      <c r="BX597">
        <v>5</v>
      </c>
      <c r="BY597">
        <v>1</v>
      </c>
      <c r="BZ597">
        <v>0</v>
      </c>
      <c r="CA597">
        <v>1</v>
      </c>
      <c r="CB597">
        <v>1</v>
      </c>
      <c r="CC597">
        <v>0</v>
      </c>
      <c r="CD597">
        <v>0</v>
      </c>
      <c r="CE597">
        <v>0</v>
      </c>
      <c r="CF597">
        <v>1</v>
      </c>
      <c r="CG597">
        <v>0</v>
      </c>
      <c r="CH597">
        <v>0</v>
      </c>
      <c r="CI597">
        <v>0</v>
      </c>
      <c r="CJ597">
        <v>0</v>
      </c>
      <c r="CK597">
        <v>0</v>
      </c>
      <c r="CL597">
        <v>1</v>
      </c>
      <c r="CM597">
        <v>0</v>
      </c>
      <c r="CN597">
        <v>0</v>
      </c>
      <c r="CO597">
        <v>0</v>
      </c>
      <c r="CP597">
        <v>0</v>
      </c>
      <c r="CQ597">
        <v>0</v>
      </c>
      <c r="CR597">
        <v>0</v>
      </c>
      <c r="CS597">
        <v>0</v>
      </c>
      <c r="CT597">
        <v>0</v>
      </c>
    </row>
    <row r="598" spans="3:98">
      <c r="C598" s="79"/>
      <c r="F598" s="99" t="s">
        <v>476</v>
      </c>
      <c r="G598" s="81">
        <v>460</v>
      </c>
      <c r="H598" s="81">
        <v>235</v>
      </c>
      <c r="I598" s="81">
        <v>225</v>
      </c>
      <c r="J598" s="81">
        <v>0</v>
      </c>
      <c r="K598" s="81">
        <v>451</v>
      </c>
      <c r="L598" s="81">
        <v>229</v>
      </c>
      <c r="M598" s="81">
        <v>222</v>
      </c>
      <c r="N598" s="81">
        <v>0</v>
      </c>
      <c r="O598" s="81">
        <v>8</v>
      </c>
      <c r="P598" s="81">
        <v>6</v>
      </c>
      <c r="Q598" s="81">
        <v>2</v>
      </c>
      <c r="R598" s="81">
        <v>0</v>
      </c>
      <c r="S598" s="81">
        <v>1</v>
      </c>
      <c r="T598" s="81">
        <v>0</v>
      </c>
      <c r="U598" s="81">
        <v>1</v>
      </c>
      <c r="V598" s="81">
        <v>0</v>
      </c>
      <c r="W598">
        <v>9</v>
      </c>
      <c r="X598">
        <v>7</v>
      </c>
      <c r="Y598">
        <v>4</v>
      </c>
      <c r="Z598">
        <v>3</v>
      </c>
      <c r="AA598">
        <v>0</v>
      </c>
      <c r="AB598">
        <v>0</v>
      </c>
      <c r="AC598">
        <v>0</v>
      </c>
      <c r="AD598">
        <v>451</v>
      </c>
      <c r="AE598">
        <v>22</v>
      </c>
      <c r="AF598">
        <v>25</v>
      </c>
      <c r="AG598">
        <v>17</v>
      </c>
      <c r="AH598">
        <v>23</v>
      </c>
      <c r="AI598">
        <v>43</v>
      </c>
      <c r="AJ598">
        <v>55</v>
      </c>
      <c r="AK598">
        <v>45</v>
      </c>
      <c r="AL598">
        <v>55</v>
      </c>
      <c r="AM598">
        <v>26</v>
      </c>
      <c r="AN598">
        <v>35</v>
      </c>
      <c r="AO598">
        <v>30</v>
      </c>
      <c r="AP598">
        <v>19</v>
      </c>
      <c r="AQ598">
        <v>19</v>
      </c>
      <c r="AR598">
        <v>10</v>
      </c>
      <c r="AS598">
        <v>7</v>
      </c>
      <c r="AT598">
        <v>8</v>
      </c>
      <c r="AU598">
        <v>6</v>
      </c>
      <c r="AV598">
        <v>3</v>
      </c>
      <c r="AW598">
        <v>3</v>
      </c>
      <c r="AX598">
        <v>0</v>
      </c>
      <c r="AY598">
        <v>0</v>
      </c>
      <c r="AZ598">
        <v>0</v>
      </c>
      <c r="BA598">
        <v>8</v>
      </c>
      <c r="BB598">
        <v>0</v>
      </c>
      <c r="BC598">
        <v>0</v>
      </c>
      <c r="BD598">
        <v>0</v>
      </c>
      <c r="BE598">
        <v>0</v>
      </c>
      <c r="BF598">
        <v>0</v>
      </c>
      <c r="BG598">
        <v>0</v>
      </c>
      <c r="BH598">
        <v>0</v>
      </c>
      <c r="BI598">
        <v>0</v>
      </c>
      <c r="BJ598">
        <v>1</v>
      </c>
      <c r="BK598">
        <v>1</v>
      </c>
      <c r="BL598">
        <v>0</v>
      </c>
      <c r="BM598">
        <v>0</v>
      </c>
      <c r="BN598">
        <v>0</v>
      </c>
      <c r="BO598">
        <v>2</v>
      </c>
      <c r="BP598">
        <v>1</v>
      </c>
      <c r="BQ598">
        <v>1</v>
      </c>
      <c r="BR598">
        <v>1</v>
      </c>
      <c r="BS598">
        <v>1</v>
      </c>
      <c r="BT598">
        <v>0</v>
      </c>
      <c r="BU598">
        <v>0</v>
      </c>
      <c r="BV598">
        <v>0</v>
      </c>
      <c r="BW598">
        <v>0</v>
      </c>
      <c r="BX598">
        <v>1</v>
      </c>
      <c r="BY598">
        <v>0</v>
      </c>
      <c r="BZ598">
        <v>0</v>
      </c>
      <c r="CA598">
        <v>0</v>
      </c>
      <c r="CB598">
        <v>0</v>
      </c>
      <c r="CC598">
        <v>0</v>
      </c>
      <c r="CD598">
        <v>0</v>
      </c>
      <c r="CE598">
        <v>0</v>
      </c>
      <c r="CF598">
        <v>0</v>
      </c>
      <c r="CG598">
        <v>1</v>
      </c>
      <c r="CH598">
        <v>0</v>
      </c>
      <c r="CI598">
        <v>0</v>
      </c>
      <c r="CJ598">
        <v>0</v>
      </c>
      <c r="CK598">
        <v>0</v>
      </c>
      <c r="CL598">
        <v>0</v>
      </c>
      <c r="CM598">
        <v>0</v>
      </c>
      <c r="CN598">
        <v>0</v>
      </c>
      <c r="CO598">
        <v>0</v>
      </c>
      <c r="CP598">
        <v>0</v>
      </c>
      <c r="CQ598">
        <v>0</v>
      </c>
      <c r="CR598">
        <v>0</v>
      </c>
      <c r="CS598">
        <v>0</v>
      </c>
      <c r="CT598">
        <v>0</v>
      </c>
    </row>
    <row r="599" spans="3:98">
      <c r="C599" s="79"/>
      <c r="F599" s="99" t="s">
        <v>477</v>
      </c>
      <c r="G599" s="81">
        <v>1586</v>
      </c>
      <c r="H599" s="81">
        <v>751</v>
      </c>
      <c r="I599" s="81">
        <v>835</v>
      </c>
      <c r="J599" s="81">
        <v>0</v>
      </c>
      <c r="K599" s="81">
        <v>1566</v>
      </c>
      <c r="L599" s="81">
        <v>742</v>
      </c>
      <c r="M599" s="81">
        <v>824</v>
      </c>
      <c r="N599" s="81">
        <v>0</v>
      </c>
      <c r="O599" s="81">
        <v>9</v>
      </c>
      <c r="P599" s="81">
        <v>5</v>
      </c>
      <c r="Q599" s="81">
        <v>4</v>
      </c>
      <c r="R599" s="81">
        <v>0</v>
      </c>
      <c r="S599" s="81">
        <v>11</v>
      </c>
      <c r="T599" s="81">
        <v>4</v>
      </c>
      <c r="U599" s="81">
        <v>7</v>
      </c>
      <c r="V599" s="81">
        <v>0</v>
      </c>
      <c r="W599">
        <v>27</v>
      </c>
      <c r="X599">
        <v>16</v>
      </c>
      <c r="Y599">
        <v>7</v>
      </c>
      <c r="Z599">
        <v>7</v>
      </c>
      <c r="AA599">
        <v>0</v>
      </c>
      <c r="AB599">
        <v>0</v>
      </c>
      <c r="AC599">
        <v>0</v>
      </c>
      <c r="AD599">
        <v>1566</v>
      </c>
      <c r="AE599">
        <v>67</v>
      </c>
      <c r="AF599">
        <v>78</v>
      </c>
      <c r="AG599">
        <v>59</v>
      </c>
      <c r="AH599">
        <v>85</v>
      </c>
      <c r="AI599">
        <v>144</v>
      </c>
      <c r="AJ599">
        <v>149</v>
      </c>
      <c r="AK599">
        <v>182</v>
      </c>
      <c r="AL599">
        <v>172</v>
      </c>
      <c r="AM599">
        <v>140</v>
      </c>
      <c r="AN599">
        <v>114</v>
      </c>
      <c r="AO599">
        <v>85</v>
      </c>
      <c r="AP599">
        <v>87</v>
      </c>
      <c r="AQ599">
        <v>76</v>
      </c>
      <c r="AR599">
        <v>46</v>
      </c>
      <c r="AS599">
        <v>27</v>
      </c>
      <c r="AT599">
        <v>26</v>
      </c>
      <c r="AU599">
        <v>15</v>
      </c>
      <c r="AV599">
        <v>7</v>
      </c>
      <c r="AW599">
        <v>7</v>
      </c>
      <c r="AX599">
        <v>0</v>
      </c>
      <c r="AY599">
        <v>0</v>
      </c>
      <c r="AZ599">
        <v>0</v>
      </c>
      <c r="BA599">
        <v>9</v>
      </c>
      <c r="BB599">
        <v>0</v>
      </c>
      <c r="BC599">
        <v>0</v>
      </c>
      <c r="BD599">
        <v>0</v>
      </c>
      <c r="BE599">
        <v>0</v>
      </c>
      <c r="BF599">
        <v>0</v>
      </c>
      <c r="BG599">
        <v>0</v>
      </c>
      <c r="BH599">
        <v>0</v>
      </c>
      <c r="BI599">
        <v>0</v>
      </c>
      <c r="BJ599">
        <v>0</v>
      </c>
      <c r="BK599">
        <v>1</v>
      </c>
      <c r="BL599">
        <v>0</v>
      </c>
      <c r="BM599">
        <v>2</v>
      </c>
      <c r="BN599">
        <v>0</v>
      </c>
      <c r="BO599">
        <v>3</v>
      </c>
      <c r="BP599">
        <v>1</v>
      </c>
      <c r="BQ599">
        <v>1</v>
      </c>
      <c r="BR599">
        <v>1</v>
      </c>
      <c r="BS599">
        <v>0</v>
      </c>
      <c r="BT599">
        <v>0</v>
      </c>
      <c r="BU599">
        <v>0</v>
      </c>
      <c r="BV599">
        <v>0</v>
      </c>
      <c r="BW599">
        <v>0</v>
      </c>
      <c r="BX599">
        <v>11</v>
      </c>
      <c r="BY599">
        <v>0</v>
      </c>
      <c r="BZ599">
        <v>2</v>
      </c>
      <c r="CA599">
        <v>1</v>
      </c>
      <c r="CB599">
        <v>0</v>
      </c>
      <c r="CC599">
        <v>1</v>
      </c>
      <c r="CD599">
        <v>2</v>
      </c>
      <c r="CE599">
        <v>0</v>
      </c>
      <c r="CF599">
        <v>1</v>
      </c>
      <c r="CG599">
        <v>0</v>
      </c>
      <c r="CH599">
        <v>2</v>
      </c>
      <c r="CI599">
        <v>1</v>
      </c>
      <c r="CJ599">
        <v>0</v>
      </c>
      <c r="CK599">
        <v>0</v>
      </c>
      <c r="CL599">
        <v>1</v>
      </c>
      <c r="CM599">
        <v>0</v>
      </c>
      <c r="CN599">
        <v>0</v>
      </c>
      <c r="CO599">
        <v>0</v>
      </c>
      <c r="CP599">
        <v>0</v>
      </c>
      <c r="CQ599">
        <v>0</v>
      </c>
      <c r="CR599">
        <v>0</v>
      </c>
      <c r="CS599">
        <v>0</v>
      </c>
      <c r="CT599">
        <v>0</v>
      </c>
    </row>
    <row r="600" spans="3:98">
      <c r="C600" s="79"/>
      <c r="F600" s="99" t="s">
        <v>478</v>
      </c>
      <c r="G600" s="81">
        <v>254</v>
      </c>
      <c r="H600" s="81">
        <v>136</v>
      </c>
      <c r="I600" s="81">
        <v>118</v>
      </c>
      <c r="J600" s="81">
        <v>0</v>
      </c>
      <c r="K600" s="81">
        <v>249</v>
      </c>
      <c r="L600" s="81">
        <v>132</v>
      </c>
      <c r="M600" s="81">
        <v>117</v>
      </c>
      <c r="N600" s="81">
        <v>0</v>
      </c>
      <c r="O600" s="81">
        <v>5</v>
      </c>
      <c r="P600" s="81">
        <v>4</v>
      </c>
      <c r="Q600" s="81">
        <v>1</v>
      </c>
      <c r="R600" s="81">
        <v>0</v>
      </c>
      <c r="S600" s="81">
        <v>0</v>
      </c>
      <c r="T600" s="81">
        <v>0</v>
      </c>
      <c r="U600" s="81">
        <v>0</v>
      </c>
      <c r="V600" s="81">
        <v>0</v>
      </c>
      <c r="W600">
        <v>6</v>
      </c>
      <c r="X600">
        <v>2</v>
      </c>
      <c r="Y600">
        <v>7</v>
      </c>
      <c r="Z600">
        <v>4</v>
      </c>
      <c r="AA600">
        <v>1</v>
      </c>
      <c r="AB600">
        <v>0</v>
      </c>
      <c r="AC600">
        <v>0</v>
      </c>
      <c r="AD600">
        <v>249</v>
      </c>
      <c r="AE600">
        <v>11</v>
      </c>
      <c r="AF600">
        <v>18</v>
      </c>
      <c r="AG600">
        <v>12</v>
      </c>
      <c r="AH600">
        <v>9</v>
      </c>
      <c r="AI600">
        <v>22</v>
      </c>
      <c r="AJ600">
        <v>28</v>
      </c>
      <c r="AK600">
        <v>23</v>
      </c>
      <c r="AL600">
        <v>23</v>
      </c>
      <c r="AM600">
        <v>10</v>
      </c>
      <c r="AN600">
        <v>22</v>
      </c>
      <c r="AO600">
        <v>16</v>
      </c>
      <c r="AP600">
        <v>17</v>
      </c>
      <c r="AQ600">
        <v>7</v>
      </c>
      <c r="AR600">
        <v>9</v>
      </c>
      <c r="AS600">
        <v>4</v>
      </c>
      <c r="AT600">
        <v>6</v>
      </c>
      <c r="AU600">
        <v>1</v>
      </c>
      <c r="AV600">
        <v>6</v>
      </c>
      <c r="AW600">
        <v>4</v>
      </c>
      <c r="AX600">
        <v>1</v>
      </c>
      <c r="AY600">
        <v>0</v>
      </c>
      <c r="AZ600">
        <v>0</v>
      </c>
      <c r="BA600">
        <v>5</v>
      </c>
      <c r="BB600">
        <v>0</v>
      </c>
      <c r="BC600">
        <v>0</v>
      </c>
      <c r="BD600">
        <v>0</v>
      </c>
      <c r="BE600">
        <v>0</v>
      </c>
      <c r="BF600">
        <v>0</v>
      </c>
      <c r="BG600">
        <v>0</v>
      </c>
      <c r="BH600">
        <v>0</v>
      </c>
      <c r="BI600">
        <v>1</v>
      </c>
      <c r="BJ600">
        <v>0</v>
      </c>
      <c r="BK600">
        <v>0</v>
      </c>
      <c r="BL600">
        <v>0</v>
      </c>
      <c r="BM600">
        <v>1</v>
      </c>
      <c r="BN600">
        <v>0</v>
      </c>
      <c r="BO600">
        <v>0</v>
      </c>
      <c r="BP600">
        <v>1</v>
      </c>
      <c r="BQ600">
        <v>0</v>
      </c>
      <c r="BR600">
        <v>1</v>
      </c>
      <c r="BS600">
        <v>1</v>
      </c>
      <c r="BT600">
        <v>0</v>
      </c>
      <c r="BU600">
        <v>0</v>
      </c>
      <c r="BV600">
        <v>0</v>
      </c>
      <c r="BW600">
        <v>0</v>
      </c>
      <c r="BX600">
        <v>0</v>
      </c>
      <c r="BY600">
        <v>0</v>
      </c>
      <c r="BZ600">
        <v>0</v>
      </c>
      <c r="CA600">
        <v>0</v>
      </c>
      <c r="CB600">
        <v>0</v>
      </c>
      <c r="CC600">
        <v>0</v>
      </c>
      <c r="CD600">
        <v>0</v>
      </c>
      <c r="CE600">
        <v>0</v>
      </c>
      <c r="CF600">
        <v>0</v>
      </c>
      <c r="CG600">
        <v>0</v>
      </c>
      <c r="CH600">
        <v>0</v>
      </c>
      <c r="CI600">
        <v>0</v>
      </c>
      <c r="CJ600">
        <v>0</v>
      </c>
      <c r="CK600">
        <v>0</v>
      </c>
      <c r="CL600">
        <v>0</v>
      </c>
      <c r="CM600">
        <v>0</v>
      </c>
      <c r="CN600">
        <v>0</v>
      </c>
      <c r="CO600">
        <v>0</v>
      </c>
      <c r="CP600">
        <v>0</v>
      </c>
      <c r="CQ600">
        <v>0</v>
      </c>
      <c r="CR600">
        <v>0</v>
      </c>
      <c r="CS600">
        <v>0</v>
      </c>
      <c r="CT600">
        <v>0</v>
      </c>
    </row>
    <row r="601" spans="3:98">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c r="W601">
        <v>0</v>
      </c>
      <c r="X601">
        <v>0</v>
      </c>
      <c r="Y601">
        <v>0</v>
      </c>
      <c r="Z601">
        <v>1</v>
      </c>
      <c r="AA601">
        <v>0</v>
      </c>
      <c r="AB601">
        <v>0</v>
      </c>
      <c r="AC601">
        <v>0</v>
      </c>
      <c r="AD601">
        <v>5</v>
      </c>
      <c r="AE601">
        <v>1</v>
      </c>
      <c r="AF601">
        <v>0</v>
      </c>
      <c r="AG601">
        <v>0</v>
      </c>
      <c r="AH601">
        <v>0</v>
      </c>
      <c r="AI601">
        <v>0</v>
      </c>
      <c r="AJ601">
        <v>1</v>
      </c>
      <c r="AK601">
        <v>0</v>
      </c>
      <c r="AL601">
        <v>1</v>
      </c>
      <c r="AM601">
        <v>0</v>
      </c>
      <c r="AN601">
        <v>0</v>
      </c>
      <c r="AO601">
        <v>1</v>
      </c>
      <c r="AP601">
        <v>0</v>
      </c>
      <c r="AQ601">
        <v>0</v>
      </c>
      <c r="AR601">
        <v>0</v>
      </c>
      <c r="AS601">
        <v>0</v>
      </c>
      <c r="AT601">
        <v>0</v>
      </c>
      <c r="AU601">
        <v>0</v>
      </c>
      <c r="AV601">
        <v>0</v>
      </c>
      <c r="AW601">
        <v>1</v>
      </c>
      <c r="AX601">
        <v>0</v>
      </c>
      <c r="AY601">
        <v>0</v>
      </c>
      <c r="AZ601">
        <v>0</v>
      </c>
      <c r="BA601">
        <v>0</v>
      </c>
      <c r="BB601">
        <v>0</v>
      </c>
      <c r="BC601">
        <v>0</v>
      </c>
      <c r="BD601">
        <v>0</v>
      </c>
      <c r="BE601">
        <v>0</v>
      </c>
      <c r="BF601">
        <v>0</v>
      </c>
      <c r="BG601">
        <v>0</v>
      </c>
      <c r="BH601">
        <v>0</v>
      </c>
      <c r="BI601">
        <v>0</v>
      </c>
      <c r="BJ601">
        <v>0</v>
      </c>
      <c r="BK601">
        <v>0</v>
      </c>
      <c r="BL601">
        <v>0</v>
      </c>
      <c r="BM601">
        <v>0</v>
      </c>
      <c r="BN601">
        <v>0</v>
      </c>
      <c r="BO601">
        <v>0</v>
      </c>
      <c r="BP601">
        <v>0</v>
      </c>
      <c r="BQ601">
        <v>0</v>
      </c>
      <c r="BR601">
        <v>0</v>
      </c>
      <c r="BS601">
        <v>0</v>
      </c>
      <c r="BT601">
        <v>0</v>
      </c>
      <c r="BU601">
        <v>0</v>
      </c>
      <c r="BV601">
        <v>0</v>
      </c>
      <c r="BW601">
        <v>0</v>
      </c>
      <c r="BX601">
        <v>0</v>
      </c>
      <c r="BY601">
        <v>0</v>
      </c>
      <c r="BZ601">
        <v>0</v>
      </c>
      <c r="CA601">
        <v>0</v>
      </c>
      <c r="CB601">
        <v>0</v>
      </c>
      <c r="CC601">
        <v>0</v>
      </c>
      <c r="CD601">
        <v>0</v>
      </c>
      <c r="CE601">
        <v>0</v>
      </c>
      <c r="CF601">
        <v>0</v>
      </c>
      <c r="CG601">
        <v>0</v>
      </c>
      <c r="CH601">
        <v>0</v>
      </c>
      <c r="CI601">
        <v>0</v>
      </c>
      <c r="CJ601">
        <v>0</v>
      </c>
      <c r="CK601">
        <v>0</v>
      </c>
      <c r="CL601">
        <v>0</v>
      </c>
      <c r="CM601">
        <v>0</v>
      </c>
      <c r="CN601">
        <v>0</v>
      </c>
      <c r="CO601">
        <v>0</v>
      </c>
      <c r="CP601">
        <v>0</v>
      </c>
      <c r="CQ601">
        <v>0</v>
      </c>
      <c r="CR601">
        <v>0</v>
      </c>
      <c r="CS601">
        <v>0</v>
      </c>
      <c r="CT601">
        <v>0</v>
      </c>
    </row>
    <row r="602" spans="3:98">
      <c r="C602" s="75"/>
      <c r="D602" s="82"/>
      <c r="E602" s="82" t="s">
        <v>160</v>
      </c>
      <c r="F602" s="77"/>
      <c r="G602" s="78">
        <v>3305</v>
      </c>
      <c r="H602" s="78">
        <v>1662</v>
      </c>
      <c r="I602" s="78">
        <v>1643</v>
      </c>
      <c r="J602" s="78">
        <v>0</v>
      </c>
      <c r="K602" s="78">
        <v>3231</v>
      </c>
      <c r="L602" s="78">
        <v>1616</v>
      </c>
      <c r="M602" s="78">
        <v>1615</v>
      </c>
      <c r="N602" s="78">
        <v>0</v>
      </c>
      <c r="O602" s="78">
        <v>35</v>
      </c>
      <c r="P602" s="78">
        <v>22</v>
      </c>
      <c r="Q602" s="78">
        <v>13</v>
      </c>
      <c r="R602" s="78">
        <v>0</v>
      </c>
      <c r="S602" s="78">
        <v>39</v>
      </c>
      <c r="T602" s="78">
        <v>24</v>
      </c>
      <c r="U602" s="78">
        <v>15</v>
      </c>
      <c r="V602" s="78">
        <v>0</v>
      </c>
      <c r="W602">
        <v>48</v>
      </c>
      <c r="X602">
        <v>35</v>
      </c>
      <c r="Y602">
        <v>27</v>
      </c>
      <c r="Z602">
        <v>9</v>
      </c>
      <c r="AA602">
        <v>2</v>
      </c>
      <c r="AB602">
        <v>1</v>
      </c>
      <c r="AC602">
        <v>0</v>
      </c>
      <c r="AD602">
        <v>3231</v>
      </c>
      <c r="AE602">
        <v>91</v>
      </c>
      <c r="AF602">
        <v>102</v>
      </c>
      <c r="AG602">
        <v>113</v>
      </c>
      <c r="AH602">
        <v>164</v>
      </c>
      <c r="AI602">
        <v>344</v>
      </c>
      <c r="AJ602">
        <v>334</v>
      </c>
      <c r="AK602">
        <v>430</v>
      </c>
      <c r="AL602">
        <v>389</v>
      </c>
      <c r="AM602">
        <v>298</v>
      </c>
      <c r="AN602">
        <v>243</v>
      </c>
      <c r="AO602">
        <v>236</v>
      </c>
      <c r="AP602">
        <v>173</v>
      </c>
      <c r="AQ602">
        <v>98</v>
      </c>
      <c r="AR602">
        <v>68</v>
      </c>
      <c r="AS602">
        <v>44</v>
      </c>
      <c r="AT602">
        <v>44</v>
      </c>
      <c r="AU602">
        <v>31</v>
      </c>
      <c r="AV602">
        <v>20</v>
      </c>
      <c r="AW602">
        <v>6</v>
      </c>
      <c r="AX602">
        <v>2</v>
      </c>
      <c r="AY602">
        <v>1</v>
      </c>
      <c r="AZ602">
        <v>0</v>
      </c>
      <c r="BA602">
        <v>35</v>
      </c>
      <c r="BB602">
        <v>1</v>
      </c>
      <c r="BC602">
        <v>0</v>
      </c>
      <c r="BD602">
        <v>0</v>
      </c>
      <c r="BE602">
        <v>0</v>
      </c>
      <c r="BF602">
        <v>0</v>
      </c>
      <c r="BG602">
        <v>0</v>
      </c>
      <c r="BH602">
        <v>0</v>
      </c>
      <c r="BI602">
        <v>0</v>
      </c>
      <c r="BJ602">
        <v>1</v>
      </c>
      <c r="BK602">
        <v>0</v>
      </c>
      <c r="BL602">
        <v>3</v>
      </c>
      <c r="BM602">
        <v>2</v>
      </c>
      <c r="BN602">
        <v>4</v>
      </c>
      <c r="BO602">
        <v>4</v>
      </c>
      <c r="BP602">
        <v>4</v>
      </c>
      <c r="BQ602">
        <v>4</v>
      </c>
      <c r="BR602">
        <v>3</v>
      </c>
      <c r="BS602">
        <v>6</v>
      </c>
      <c r="BT602">
        <v>3</v>
      </c>
      <c r="BU602">
        <v>0</v>
      </c>
      <c r="BV602">
        <v>0</v>
      </c>
      <c r="BW602">
        <v>0</v>
      </c>
      <c r="BX602">
        <v>39</v>
      </c>
      <c r="BY602">
        <v>4</v>
      </c>
      <c r="BZ602">
        <v>1</v>
      </c>
      <c r="CA602">
        <v>4</v>
      </c>
      <c r="CB602">
        <v>2</v>
      </c>
      <c r="CC602">
        <v>5</v>
      </c>
      <c r="CD602">
        <v>3</v>
      </c>
      <c r="CE602">
        <v>5</v>
      </c>
      <c r="CF602">
        <v>2</v>
      </c>
      <c r="CG602">
        <v>1</v>
      </c>
      <c r="CH602">
        <v>3</v>
      </c>
      <c r="CI602">
        <v>2</v>
      </c>
      <c r="CJ602">
        <v>3</v>
      </c>
      <c r="CK602">
        <v>0</v>
      </c>
      <c r="CL602">
        <v>2</v>
      </c>
      <c r="CM602">
        <v>0</v>
      </c>
      <c r="CN602">
        <v>0</v>
      </c>
      <c r="CO602">
        <v>1</v>
      </c>
      <c r="CP602">
        <v>1</v>
      </c>
      <c r="CQ602">
        <v>0</v>
      </c>
      <c r="CR602">
        <v>0</v>
      </c>
      <c r="CS602">
        <v>0</v>
      </c>
      <c r="CT602">
        <v>0</v>
      </c>
    </row>
    <row r="603" spans="3:98">
      <c r="C603" s="79"/>
      <c r="F603" s="99" t="s">
        <v>160</v>
      </c>
      <c r="G603" s="81">
        <v>3303</v>
      </c>
      <c r="H603" s="81">
        <v>1660</v>
      </c>
      <c r="I603" s="81">
        <v>1643</v>
      </c>
      <c r="J603" s="81">
        <v>0</v>
      </c>
      <c r="K603" s="81">
        <v>3229</v>
      </c>
      <c r="L603" s="81">
        <v>1614</v>
      </c>
      <c r="M603" s="81">
        <v>1615</v>
      </c>
      <c r="N603" s="81">
        <v>0</v>
      </c>
      <c r="O603" s="81">
        <v>35</v>
      </c>
      <c r="P603" s="81">
        <v>22</v>
      </c>
      <c r="Q603" s="81">
        <v>13</v>
      </c>
      <c r="R603" s="81">
        <v>0</v>
      </c>
      <c r="S603" s="81">
        <v>39</v>
      </c>
      <c r="T603" s="81">
        <v>24</v>
      </c>
      <c r="U603" s="81">
        <v>15</v>
      </c>
      <c r="V603" s="81">
        <v>0</v>
      </c>
      <c r="W603">
        <v>48</v>
      </c>
      <c r="X603">
        <v>35</v>
      </c>
      <c r="Y603">
        <v>27</v>
      </c>
      <c r="Z603">
        <v>9</v>
      </c>
      <c r="AA603">
        <v>2</v>
      </c>
      <c r="AB603">
        <v>1</v>
      </c>
      <c r="AC603">
        <v>0</v>
      </c>
      <c r="AD603">
        <v>3229</v>
      </c>
      <c r="AE603">
        <v>91</v>
      </c>
      <c r="AF603">
        <v>102</v>
      </c>
      <c r="AG603">
        <v>112</v>
      </c>
      <c r="AH603">
        <v>164</v>
      </c>
      <c r="AI603">
        <v>344</v>
      </c>
      <c r="AJ603">
        <v>334</v>
      </c>
      <c r="AK603">
        <v>430</v>
      </c>
      <c r="AL603">
        <v>389</v>
      </c>
      <c r="AM603">
        <v>298</v>
      </c>
      <c r="AN603">
        <v>243</v>
      </c>
      <c r="AO603">
        <v>236</v>
      </c>
      <c r="AP603">
        <v>172</v>
      </c>
      <c r="AQ603">
        <v>98</v>
      </c>
      <c r="AR603">
        <v>68</v>
      </c>
      <c r="AS603">
        <v>44</v>
      </c>
      <c r="AT603">
        <v>44</v>
      </c>
      <c r="AU603">
        <v>31</v>
      </c>
      <c r="AV603">
        <v>20</v>
      </c>
      <c r="AW603">
        <v>6</v>
      </c>
      <c r="AX603">
        <v>2</v>
      </c>
      <c r="AY603">
        <v>1</v>
      </c>
      <c r="AZ603">
        <v>0</v>
      </c>
      <c r="BA603">
        <v>35</v>
      </c>
      <c r="BB603">
        <v>1</v>
      </c>
      <c r="BC603">
        <v>0</v>
      </c>
      <c r="BD603">
        <v>0</v>
      </c>
      <c r="BE603">
        <v>0</v>
      </c>
      <c r="BF603">
        <v>0</v>
      </c>
      <c r="BG603">
        <v>0</v>
      </c>
      <c r="BH603">
        <v>0</v>
      </c>
      <c r="BI603">
        <v>0</v>
      </c>
      <c r="BJ603">
        <v>1</v>
      </c>
      <c r="BK603">
        <v>0</v>
      </c>
      <c r="BL603">
        <v>3</v>
      </c>
      <c r="BM603">
        <v>2</v>
      </c>
      <c r="BN603">
        <v>4</v>
      </c>
      <c r="BO603">
        <v>4</v>
      </c>
      <c r="BP603">
        <v>4</v>
      </c>
      <c r="BQ603">
        <v>4</v>
      </c>
      <c r="BR603">
        <v>3</v>
      </c>
      <c r="BS603">
        <v>6</v>
      </c>
      <c r="BT603">
        <v>3</v>
      </c>
      <c r="BU603">
        <v>0</v>
      </c>
      <c r="BV603">
        <v>0</v>
      </c>
      <c r="BW603">
        <v>0</v>
      </c>
      <c r="BX603">
        <v>39</v>
      </c>
      <c r="BY603">
        <v>4</v>
      </c>
      <c r="BZ603">
        <v>1</v>
      </c>
      <c r="CA603">
        <v>4</v>
      </c>
      <c r="CB603">
        <v>2</v>
      </c>
      <c r="CC603">
        <v>5</v>
      </c>
      <c r="CD603">
        <v>3</v>
      </c>
      <c r="CE603">
        <v>5</v>
      </c>
      <c r="CF603">
        <v>2</v>
      </c>
      <c r="CG603">
        <v>1</v>
      </c>
      <c r="CH603">
        <v>3</v>
      </c>
      <c r="CI603">
        <v>2</v>
      </c>
      <c r="CJ603">
        <v>3</v>
      </c>
      <c r="CK603">
        <v>0</v>
      </c>
      <c r="CL603">
        <v>2</v>
      </c>
      <c r="CM603">
        <v>0</v>
      </c>
      <c r="CN603">
        <v>0</v>
      </c>
      <c r="CO603">
        <v>1</v>
      </c>
      <c r="CP603">
        <v>1</v>
      </c>
      <c r="CQ603">
        <v>0</v>
      </c>
      <c r="CR603">
        <v>0</v>
      </c>
      <c r="CS603">
        <v>0</v>
      </c>
      <c r="CT603">
        <v>0</v>
      </c>
    </row>
    <row r="604" spans="3:98">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c r="W604">
        <v>0</v>
      </c>
      <c r="X604">
        <v>0</v>
      </c>
      <c r="Y604">
        <v>0</v>
      </c>
      <c r="Z604">
        <v>0</v>
      </c>
      <c r="AA604">
        <v>0</v>
      </c>
      <c r="AB604">
        <v>0</v>
      </c>
      <c r="AC604">
        <v>0</v>
      </c>
      <c r="AD604">
        <v>2</v>
      </c>
      <c r="AE604">
        <v>0</v>
      </c>
      <c r="AF604">
        <v>0</v>
      </c>
      <c r="AG604">
        <v>1</v>
      </c>
      <c r="AH604">
        <v>0</v>
      </c>
      <c r="AI604">
        <v>0</v>
      </c>
      <c r="AJ604">
        <v>0</v>
      </c>
      <c r="AK604">
        <v>0</v>
      </c>
      <c r="AL604">
        <v>0</v>
      </c>
      <c r="AM604">
        <v>0</v>
      </c>
      <c r="AN604">
        <v>0</v>
      </c>
      <c r="AO604">
        <v>0</v>
      </c>
      <c r="AP604">
        <v>1</v>
      </c>
      <c r="AQ604">
        <v>0</v>
      </c>
      <c r="AR604">
        <v>0</v>
      </c>
      <c r="AS604">
        <v>0</v>
      </c>
      <c r="AT604">
        <v>0</v>
      </c>
      <c r="AU604">
        <v>0</v>
      </c>
      <c r="AV604">
        <v>0</v>
      </c>
      <c r="AW604">
        <v>0</v>
      </c>
      <c r="AX604">
        <v>0</v>
      </c>
      <c r="AY604">
        <v>0</v>
      </c>
      <c r="AZ604">
        <v>0</v>
      </c>
      <c r="BA604">
        <v>0</v>
      </c>
      <c r="BB604">
        <v>0</v>
      </c>
      <c r="BC604">
        <v>0</v>
      </c>
      <c r="BD604">
        <v>0</v>
      </c>
      <c r="BE604">
        <v>0</v>
      </c>
      <c r="BF604">
        <v>0</v>
      </c>
      <c r="BG604">
        <v>0</v>
      </c>
      <c r="BH604">
        <v>0</v>
      </c>
      <c r="BI604">
        <v>0</v>
      </c>
      <c r="BJ604">
        <v>0</v>
      </c>
      <c r="BK604">
        <v>0</v>
      </c>
      <c r="BL604">
        <v>0</v>
      </c>
      <c r="BM604">
        <v>0</v>
      </c>
      <c r="BN604">
        <v>0</v>
      </c>
      <c r="BO604">
        <v>0</v>
      </c>
      <c r="BP604">
        <v>0</v>
      </c>
      <c r="BQ604">
        <v>0</v>
      </c>
      <c r="BR604">
        <v>0</v>
      </c>
      <c r="BS604">
        <v>0</v>
      </c>
      <c r="BT604">
        <v>0</v>
      </c>
      <c r="BU604">
        <v>0</v>
      </c>
      <c r="BV604">
        <v>0</v>
      </c>
      <c r="BW604">
        <v>0</v>
      </c>
      <c r="BX604">
        <v>0</v>
      </c>
      <c r="BY604">
        <v>0</v>
      </c>
      <c r="BZ604">
        <v>0</v>
      </c>
      <c r="CA604">
        <v>0</v>
      </c>
      <c r="CB604">
        <v>0</v>
      </c>
      <c r="CC604">
        <v>0</v>
      </c>
      <c r="CD604">
        <v>0</v>
      </c>
      <c r="CE604">
        <v>0</v>
      </c>
      <c r="CF604">
        <v>0</v>
      </c>
      <c r="CG604">
        <v>0</v>
      </c>
      <c r="CH604">
        <v>0</v>
      </c>
      <c r="CI604">
        <v>0</v>
      </c>
      <c r="CJ604">
        <v>0</v>
      </c>
      <c r="CK604">
        <v>0</v>
      </c>
      <c r="CL604">
        <v>0</v>
      </c>
      <c r="CM604">
        <v>0</v>
      </c>
      <c r="CN604">
        <v>0</v>
      </c>
      <c r="CO604">
        <v>0</v>
      </c>
      <c r="CP604">
        <v>0</v>
      </c>
      <c r="CQ604">
        <v>0</v>
      </c>
      <c r="CR604">
        <v>0</v>
      </c>
      <c r="CS604">
        <v>0</v>
      </c>
      <c r="CT604">
        <v>0</v>
      </c>
    </row>
    <row r="605" spans="3:98">
      <c r="C605" s="75"/>
      <c r="D605" s="82"/>
      <c r="E605" s="82" t="s">
        <v>151</v>
      </c>
      <c r="F605" s="77"/>
      <c r="G605" s="78">
        <v>27057</v>
      </c>
      <c r="H605" s="78">
        <v>13312</v>
      </c>
      <c r="I605" s="78">
        <v>13745</v>
      </c>
      <c r="J605" s="78">
        <v>0</v>
      </c>
      <c r="K605" s="78">
        <v>26433</v>
      </c>
      <c r="L605" s="78">
        <v>12986</v>
      </c>
      <c r="M605" s="78">
        <v>13447</v>
      </c>
      <c r="N605" s="78">
        <v>0</v>
      </c>
      <c r="O605" s="78">
        <v>265</v>
      </c>
      <c r="P605" s="78">
        <v>159</v>
      </c>
      <c r="Q605" s="78">
        <v>106</v>
      </c>
      <c r="R605" s="78">
        <v>0</v>
      </c>
      <c r="S605" s="78">
        <v>359</v>
      </c>
      <c r="T605" s="78">
        <v>167</v>
      </c>
      <c r="U605" s="78">
        <v>192</v>
      </c>
      <c r="V605" s="78">
        <v>0</v>
      </c>
      <c r="W605">
        <v>308</v>
      </c>
      <c r="X605">
        <v>227</v>
      </c>
      <c r="Y605">
        <v>137</v>
      </c>
      <c r="Z605">
        <v>57</v>
      </c>
      <c r="AA605">
        <v>13</v>
      </c>
      <c r="AB605">
        <v>3</v>
      </c>
      <c r="AC605">
        <v>5</v>
      </c>
      <c r="AD605">
        <v>26433</v>
      </c>
      <c r="AE605">
        <v>784</v>
      </c>
      <c r="AF605">
        <v>900</v>
      </c>
      <c r="AG605">
        <v>967</v>
      </c>
      <c r="AH605">
        <v>1512</v>
      </c>
      <c r="AI605">
        <v>2717</v>
      </c>
      <c r="AJ605">
        <v>3084</v>
      </c>
      <c r="AK605">
        <v>3132</v>
      </c>
      <c r="AL605">
        <v>2914</v>
      </c>
      <c r="AM605">
        <v>2509</v>
      </c>
      <c r="AN605">
        <v>1957</v>
      </c>
      <c r="AO605">
        <v>1836</v>
      </c>
      <c r="AP605">
        <v>1466</v>
      </c>
      <c r="AQ605">
        <v>962</v>
      </c>
      <c r="AR605">
        <v>647</v>
      </c>
      <c r="AS605">
        <v>430</v>
      </c>
      <c r="AT605">
        <v>275</v>
      </c>
      <c r="AU605">
        <v>188</v>
      </c>
      <c r="AV605">
        <v>101</v>
      </c>
      <c r="AW605">
        <v>42</v>
      </c>
      <c r="AX605">
        <v>8</v>
      </c>
      <c r="AY605">
        <v>1</v>
      </c>
      <c r="AZ605">
        <v>1</v>
      </c>
      <c r="BA605">
        <v>265</v>
      </c>
      <c r="BB605">
        <v>1</v>
      </c>
      <c r="BC605">
        <v>0</v>
      </c>
      <c r="BD605">
        <v>0</v>
      </c>
      <c r="BE605">
        <v>0</v>
      </c>
      <c r="BF605">
        <v>0</v>
      </c>
      <c r="BG605">
        <v>2</v>
      </c>
      <c r="BH605">
        <v>10</v>
      </c>
      <c r="BI605">
        <v>4</v>
      </c>
      <c r="BJ605">
        <v>4</v>
      </c>
      <c r="BK605">
        <v>10</v>
      </c>
      <c r="BL605">
        <v>17</v>
      </c>
      <c r="BM605">
        <v>19</v>
      </c>
      <c r="BN605">
        <v>28</v>
      </c>
      <c r="BO605">
        <v>29</v>
      </c>
      <c r="BP605">
        <v>28</v>
      </c>
      <c r="BQ605">
        <v>28</v>
      </c>
      <c r="BR605">
        <v>32</v>
      </c>
      <c r="BS605">
        <v>34</v>
      </c>
      <c r="BT605">
        <v>13</v>
      </c>
      <c r="BU605">
        <v>4</v>
      </c>
      <c r="BV605">
        <v>2</v>
      </c>
      <c r="BW605">
        <v>0</v>
      </c>
      <c r="BX605">
        <v>359</v>
      </c>
      <c r="BY605">
        <v>24</v>
      </c>
      <c r="BZ605">
        <v>28</v>
      </c>
      <c r="CA605">
        <v>29</v>
      </c>
      <c r="CB605">
        <v>20</v>
      </c>
      <c r="CC605">
        <v>44</v>
      </c>
      <c r="CD605">
        <v>36</v>
      </c>
      <c r="CE605">
        <v>39</v>
      </c>
      <c r="CF605">
        <v>30</v>
      </c>
      <c r="CG605">
        <v>15</v>
      </c>
      <c r="CH605">
        <v>22</v>
      </c>
      <c r="CI605">
        <v>16</v>
      </c>
      <c r="CJ605">
        <v>11</v>
      </c>
      <c r="CK605">
        <v>13</v>
      </c>
      <c r="CL605">
        <v>4</v>
      </c>
      <c r="CM605">
        <v>7</v>
      </c>
      <c r="CN605">
        <v>5</v>
      </c>
      <c r="CO605">
        <v>7</v>
      </c>
      <c r="CP605">
        <v>2</v>
      </c>
      <c r="CQ605">
        <v>2</v>
      </c>
      <c r="CR605">
        <v>1</v>
      </c>
      <c r="CS605">
        <v>0</v>
      </c>
      <c r="CT605">
        <v>4</v>
      </c>
    </row>
    <row r="606" spans="3:98">
      <c r="C606" s="79"/>
      <c r="F606" s="99" t="s">
        <v>479</v>
      </c>
      <c r="G606" s="81">
        <v>239</v>
      </c>
      <c r="H606" s="81">
        <v>129</v>
      </c>
      <c r="I606" s="81">
        <v>110</v>
      </c>
      <c r="J606" s="81">
        <v>0</v>
      </c>
      <c r="K606" s="81">
        <v>237</v>
      </c>
      <c r="L606" s="81">
        <v>128</v>
      </c>
      <c r="M606" s="81">
        <v>109</v>
      </c>
      <c r="N606" s="81">
        <v>0</v>
      </c>
      <c r="O606" s="81">
        <v>1</v>
      </c>
      <c r="P606" s="81">
        <v>0</v>
      </c>
      <c r="Q606" s="81">
        <v>1</v>
      </c>
      <c r="R606" s="81">
        <v>0</v>
      </c>
      <c r="S606" s="81">
        <v>1</v>
      </c>
      <c r="T606" s="81">
        <v>1</v>
      </c>
      <c r="U606" s="81">
        <v>0</v>
      </c>
      <c r="V606" s="81">
        <v>0</v>
      </c>
      <c r="W606">
        <v>0</v>
      </c>
      <c r="X606">
        <v>2</v>
      </c>
      <c r="Y606">
        <v>0</v>
      </c>
      <c r="Z606">
        <v>2</v>
      </c>
      <c r="AA606">
        <v>0</v>
      </c>
      <c r="AB606">
        <v>0</v>
      </c>
      <c r="AC606">
        <v>0</v>
      </c>
      <c r="AD606">
        <v>237</v>
      </c>
      <c r="AE606">
        <v>6</v>
      </c>
      <c r="AF606">
        <v>8</v>
      </c>
      <c r="AG606">
        <v>11</v>
      </c>
      <c r="AH606">
        <v>17</v>
      </c>
      <c r="AI606">
        <v>24</v>
      </c>
      <c r="AJ606">
        <v>23</v>
      </c>
      <c r="AK606">
        <v>30</v>
      </c>
      <c r="AL606">
        <v>31</v>
      </c>
      <c r="AM606">
        <v>22</v>
      </c>
      <c r="AN606">
        <v>17</v>
      </c>
      <c r="AO606">
        <v>14</v>
      </c>
      <c r="AP606">
        <v>11</v>
      </c>
      <c r="AQ606">
        <v>9</v>
      </c>
      <c r="AR606">
        <v>6</v>
      </c>
      <c r="AS606">
        <v>5</v>
      </c>
      <c r="AT606">
        <v>0</v>
      </c>
      <c r="AU606">
        <v>1</v>
      </c>
      <c r="AV606">
        <v>0</v>
      </c>
      <c r="AW606">
        <v>2</v>
      </c>
      <c r="AX606">
        <v>0</v>
      </c>
      <c r="AY606">
        <v>0</v>
      </c>
      <c r="AZ606">
        <v>0</v>
      </c>
      <c r="BA606">
        <v>1</v>
      </c>
      <c r="BB606">
        <v>0</v>
      </c>
      <c r="BC606">
        <v>0</v>
      </c>
      <c r="BD606">
        <v>0</v>
      </c>
      <c r="BE606">
        <v>0</v>
      </c>
      <c r="BF606">
        <v>0</v>
      </c>
      <c r="BG606">
        <v>0</v>
      </c>
      <c r="BH606">
        <v>0</v>
      </c>
      <c r="BI606">
        <v>0</v>
      </c>
      <c r="BJ606">
        <v>0</v>
      </c>
      <c r="BK606">
        <v>0</v>
      </c>
      <c r="BL606">
        <v>0</v>
      </c>
      <c r="BM606">
        <v>0</v>
      </c>
      <c r="BN606">
        <v>0</v>
      </c>
      <c r="BO606">
        <v>0</v>
      </c>
      <c r="BP606">
        <v>0</v>
      </c>
      <c r="BQ606">
        <v>0</v>
      </c>
      <c r="BR606">
        <v>1</v>
      </c>
      <c r="BS606">
        <v>0</v>
      </c>
      <c r="BT606">
        <v>0</v>
      </c>
      <c r="BU606">
        <v>0</v>
      </c>
      <c r="BV606">
        <v>0</v>
      </c>
      <c r="BW606">
        <v>0</v>
      </c>
      <c r="BX606">
        <v>1</v>
      </c>
      <c r="BY606">
        <v>0</v>
      </c>
      <c r="BZ606">
        <v>0</v>
      </c>
      <c r="CA606">
        <v>0</v>
      </c>
      <c r="CB606">
        <v>0</v>
      </c>
      <c r="CC606">
        <v>1</v>
      </c>
      <c r="CD606">
        <v>0</v>
      </c>
      <c r="CE606">
        <v>0</v>
      </c>
      <c r="CF606">
        <v>0</v>
      </c>
      <c r="CG606">
        <v>0</v>
      </c>
      <c r="CH606">
        <v>0</v>
      </c>
      <c r="CI606">
        <v>0</v>
      </c>
      <c r="CJ606">
        <v>0</v>
      </c>
      <c r="CK606">
        <v>0</v>
      </c>
      <c r="CL606">
        <v>0</v>
      </c>
      <c r="CM606">
        <v>0</v>
      </c>
      <c r="CN606">
        <v>0</v>
      </c>
      <c r="CO606">
        <v>0</v>
      </c>
      <c r="CP606">
        <v>0</v>
      </c>
      <c r="CQ606">
        <v>0</v>
      </c>
      <c r="CR606">
        <v>0</v>
      </c>
      <c r="CS606">
        <v>0</v>
      </c>
      <c r="CT606">
        <v>0</v>
      </c>
    </row>
    <row r="607" spans="3:98">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c r="W607">
        <v>1</v>
      </c>
      <c r="X607">
        <v>0</v>
      </c>
      <c r="Y607">
        <v>0</v>
      </c>
      <c r="Z607">
        <v>0</v>
      </c>
      <c r="AA607">
        <v>0</v>
      </c>
      <c r="AB607">
        <v>0</v>
      </c>
      <c r="AC607">
        <v>0</v>
      </c>
      <c r="AD607">
        <v>45</v>
      </c>
      <c r="AE607">
        <v>0</v>
      </c>
      <c r="AF607">
        <v>1</v>
      </c>
      <c r="AG607">
        <v>1</v>
      </c>
      <c r="AH607">
        <v>2</v>
      </c>
      <c r="AI607">
        <v>4</v>
      </c>
      <c r="AJ607">
        <v>6</v>
      </c>
      <c r="AK607">
        <v>7</v>
      </c>
      <c r="AL607">
        <v>6</v>
      </c>
      <c r="AM607">
        <v>6</v>
      </c>
      <c r="AN607">
        <v>2</v>
      </c>
      <c r="AO607">
        <v>1</v>
      </c>
      <c r="AP607">
        <v>2</v>
      </c>
      <c r="AQ607">
        <v>5</v>
      </c>
      <c r="AR607">
        <v>1</v>
      </c>
      <c r="AS607">
        <v>1</v>
      </c>
      <c r="AT607">
        <v>0</v>
      </c>
      <c r="AU607">
        <v>0</v>
      </c>
      <c r="AV607">
        <v>0</v>
      </c>
      <c r="AW607">
        <v>0</v>
      </c>
      <c r="AX607">
        <v>0</v>
      </c>
      <c r="AY607">
        <v>0</v>
      </c>
      <c r="AZ607">
        <v>0</v>
      </c>
      <c r="BA607">
        <v>1</v>
      </c>
      <c r="BB607">
        <v>0</v>
      </c>
      <c r="BC607">
        <v>0</v>
      </c>
      <c r="BD607">
        <v>0</v>
      </c>
      <c r="BE607">
        <v>0</v>
      </c>
      <c r="BF607">
        <v>0</v>
      </c>
      <c r="BG607">
        <v>0</v>
      </c>
      <c r="BH607">
        <v>0</v>
      </c>
      <c r="BI607">
        <v>0</v>
      </c>
      <c r="BJ607">
        <v>0</v>
      </c>
      <c r="BK607">
        <v>0</v>
      </c>
      <c r="BL607">
        <v>0</v>
      </c>
      <c r="BM607">
        <v>0</v>
      </c>
      <c r="BN607">
        <v>0</v>
      </c>
      <c r="BO607">
        <v>0</v>
      </c>
      <c r="BP607">
        <v>0</v>
      </c>
      <c r="BQ607">
        <v>1</v>
      </c>
      <c r="BR607">
        <v>0</v>
      </c>
      <c r="BS607">
        <v>0</v>
      </c>
      <c r="BT607">
        <v>0</v>
      </c>
      <c r="BU607">
        <v>0</v>
      </c>
      <c r="BV607">
        <v>0</v>
      </c>
      <c r="BW607">
        <v>0</v>
      </c>
      <c r="BX607">
        <v>0</v>
      </c>
      <c r="BY607">
        <v>0</v>
      </c>
      <c r="BZ607">
        <v>0</v>
      </c>
      <c r="CA607">
        <v>0</v>
      </c>
      <c r="CB607">
        <v>0</v>
      </c>
      <c r="CC607">
        <v>0</v>
      </c>
      <c r="CD607">
        <v>0</v>
      </c>
      <c r="CE607">
        <v>0</v>
      </c>
      <c r="CF607">
        <v>0</v>
      </c>
      <c r="CG607">
        <v>0</v>
      </c>
      <c r="CH607">
        <v>0</v>
      </c>
      <c r="CI607">
        <v>0</v>
      </c>
      <c r="CJ607">
        <v>0</v>
      </c>
      <c r="CK607">
        <v>0</v>
      </c>
      <c r="CL607">
        <v>0</v>
      </c>
      <c r="CM607">
        <v>0</v>
      </c>
      <c r="CN607">
        <v>0</v>
      </c>
      <c r="CO607">
        <v>0</v>
      </c>
      <c r="CP607">
        <v>0</v>
      </c>
      <c r="CQ607">
        <v>0</v>
      </c>
      <c r="CR607">
        <v>0</v>
      </c>
      <c r="CS607">
        <v>0</v>
      </c>
      <c r="CT607">
        <v>0</v>
      </c>
    </row>
    <row r="608" spans="3:98">
      <c r="C608" s="79"/>
      <c r="F608" s="99" t="s">
        <v>481</v>
      </c>
      <c r="G608" s="81">
        <v>7132</v>
      </c>
      <c r="H608" s="81">
        <v>3412</v>
      </c>
      <c r="I608" s="81">
        <v>3720</v>
      </c>
      <c r="J608" s="81">
        <v>0</v>
      </c>
      <c r="K608" s="81">
        <v>6930</v>
      </c>
      <c r="L608" s="81">
        <v>3314</v>
      </c>
      <c r="M608" s="81">
        <v>3616</v>
      </c>
      <c r="N608" s="81">
        <v>0</v>
      </c>
      <c r="O608" s="81">
        <v>86</v>
      </c>
      <c r="P608" s="81">
        <v>49</v>
      </c>
      <c r="Q608" s="81">
        <v>37</v>
      </c>
      <c r="R608" s="81">
        <v>0</v>
      </c>
      <c r="S608" s="81">
        <v>116</v>
      </c>
      <c r="T608" s="81">
        <v>49</v>
      </c>
      <c r="U608" s="81">
        <v>67</v>
      </c>
      <c r="V608" s="81">
        <v>0</v>
      </c>
      <c r="W608">
        <v>75</v>
      </c>
      <c r="X608">
        <v>68</v>
      </c>
      <c r="Y608">
        <v>35</v>
      </c>
      <c r="Z608">
        <v>13</v>
      </c>
      <c r="AA608">
        <v>8</v>
      </c>
      <c r="AB608">
        <v>1</v>
      </c>
      <c r="AC608">
        <v>0</v>
      </c>
      <c r="AD608">
        <v>6930</v>
      </c>
      <c r="AE608">
        <v>302</v>
      </c>
      <c r="AF608">
        <v>261</v>
      </c>
      <c r="AG608">
        <v>261</v>
      </c>
      <c r="AH608">
        <v>415</v>
      </c>
      <c r="AI608">
        <v>671</v>
      </c>
      <c r="AJ608">
        <v>772</v>
      </c>
      <c r="AK608">
        <v>745</v>
      </c>
      <c r="AL608">
        <v>744</v>
      </c>
      <c r="AM608">
        <v>670</v>
      </c>
      <c r="AN608">
        <v>492</v>
      </c>
      <c r="AO608">
        <v>475</v>
      </c>
      <c r="AP608">
        <v>413</v>
      </c>
      <c r="AQ608">
        <v>249</v>
      </c>
      <c r="AR608">
        <v>185</v>
      </c>
      <c r="AS608">
        <v>117</v>
      </c>
      <c r="AT608">
        <v>66</v>
      </c>
      <c r="AU608">
        <v>55</v>
      </c>
      <c r="AV608">
        <v>25</v>
      </c>
      <c r="AW608">
        <v>7</v>
      </c>
      <c r="AX608">
        <v>5</v>
      </c>
      <c r="AY608">
        <v>0</v>
      </c>
      <c r="AZ608">
        <v>0</v>
      </c>
      <c r="BA608">
        <v>86</v>
      </c>
      <c r="BB608">
        <v>0</v>
      </c>
      <c r="BC608">
        <v>0</v>
      </c>
      <c r="BD608">
        <v>0</v>
      </c>
      <c r="BE608">
        <v>0</v>
      </c>
      <c r="BF608">
        <v>0</v>
      </c>
      <c r="BG608">
        <v>1</v>
      </c>
      <c r="BH608">
        <v>3</v>
      </c>
      <c r="BI608">
        <v>0</v>
      </c>
      <c r="BJ608">
        <v>2</v>
      </c>
      <c r="BK608">
        <v>2</v>
      </c>
      <c r="BL608">
        <v>8</v>
      </c>
      <c r="BM608">
        <v>3</v>
      </c>
      <c r="BN608">
        <v>10</v>
      </c>
      <c r="BO608">
        <v>12</v>
      </c>
      <c r="BP608">
        <v>10</v>
      </c>
      <c r="BQ608">
        <v>7</v>
      </c>
      <c r="BR608">
        <v>9</v>
      </c>
      <c r="BS608">
        <v>10</v>
      </c>
      <c r="BT608">
        <v>6</v>
      </c>
      <c r="BU608">
        <v>2</v>
      </c>
      <c r="BV608">
        <v>1</v>
      </c>
      <c r="BW608">
        <v>0</v>
      </c>
      <c r="BX608">
        <v>116</v>
      </c>
      <c r="BY608">
        <v>11</v>
      </c>
      <c r="BZ608">
        <v>16</v>
      </c>
      <c r="CA608">
        <v>14</v>
      </c>
      <c r="CB608">
        <v>5</v>
      </c>
      <c r="CC608">
        <v>13</v>
      </c>
      <c r="CD608">
        <v>10</v>
      </c>
      <c r="CE608">
        <v>10</v>
      </c>
      <c r="CF608">
        <v>10</v>
      </c>
      <c r="CG608">
        <v>3</v>
      </c>
      <c r="CH608">
        <v>7</v>
      </c>
      <c r="CI608">
        <v>1</v>
      </c>
      <c r="CJ608">
        <v>3</v>
      </c>
      <c r="CK608">
        <v>3</v>
      </c>
      <c r="CL608">
        <v>0</v>
      </c>
      <c r="CM608">
        <v>3</v>
      </c>
      <c r="CN608">
        <v>2</v>
      </c>
      <c r="CO608">
        <v>4</v>
      </c>
      <c r="CP608">
        <v>0</v>
      </c>
      <c r="CQ608">
        <v>0</v>
      </c>
      <c r="CR608">
        <v>1</v>
      </c>
      <c r="CS608">
        <v>0</v>
      </c>
      <c r="CT608">
        <v>0</v>
      </c>
    </row>
    <row r="609" spans="3:98">
      <c r="C609" s="79"/>
      <c r="F609" s="99" t="s">
        <v>482</v>
      </c>
      <c r="G609" s="81">
        <v>3424</v>
      </c>
      <c r="H609" s="81">
        <v>1671</v>
      </c>
      <c r="I609" s="81">
        <v>1753</v>
      </c>
      <c r="J609" s="81">
        <v>0</v>
      </c>
      <c r="K609" s="81">
        <v>3354</v>
      </c>
      <c r="L609" s="81">
        <v>1627</v>
      </c>
      <c r="M609" s="81">
        <v>1727</v>
      </c>
      <c r="N609" s="81">
        <v>0</v>
      </c>
      <c r="O609" s="81">
        <v>47</v>
      </c>
      <c r="P609" s="81">
        <v>31</v>
      </c>
      <c r="Q609" s="81">
        <v>16</v>
      </c>
      <c r="R609" s="81">
        <v>0</v>
      </c>
      <c r="S609" s="81">
        <v>23</v>
      </c>
      <c r="T609" s="81">
        <v>13</v>
      </c>
      <c r="U609" s="81">
        <v>10</v>
      </c>
      <c r="V609" s="81">
        <v>0</v>
      </c>
      <c r="W609">
        <v>55</v>
      </c>
      <c r="X609">
        <v>31</v>
      </c>
      <c r="Y609">
        <v>11</v>
      </c>
      <c r="Z609">
        <v>13</v>
      </c>
      <c r="AA609">
        <v>1</v>
      </c>
      <c r="AB609">
        <v>0</v>
      </c>
      <c r="AC609">
        <v>0</v>
      </c>
      <c r="AD609">
        <v>3354</v>
      </c>
      <c r="AE609">
        <v>84</v>
      </c>
      <c r="AF609">
        <v>116</v>
      </c>
      <c r="AG609">
        <v>111</v>
      </c>
      <c r="AH609">
        <v>187</v>
      </c>
      <c r="AI609">
        <v>308</v>
      </c>
      <c r="AJ609">
        <v>382</v>
      </c>
      <c r="AK609">
        <v>365</v>
      </c>
      <c r="AL609">
        <v>344</v>
      </c>
      <c r="AM609">
        <v>311</v>
      </c>
      <c r="AN609">
        <v>272</v>
      </c>
      <c r="AO609">
        <v>256</v>
      </c>
      <c r="AP609">
        <v>210</v>
      </c>
      <c r="AQ609">
        <v>135</v>
      </c>
      <c r="AR609">
        <v>100</v>
      </c>
      <c r="AS609">
        <v>82</v>
      </c>
      <c r="AT609">
        <v>49</v>
      </c>
      <c r="AU609">
        <v>26</v>
      </c>
      <c r="AV609">
        <v>6</v>
      </c>
      <c r="AW609">
        <v>10</v>
      </c>
      <c r="AX609">
        <v>0</v>
      </c>
      <c r="AY609">
        <v>0</v>
      </c>
      <c r="AZ609">
        <v>0</v>
      </c>
      <c r="BA609">
        <v>47</v>
      </c>
      <c r="BB609">
        <v>0</v>
      </c>
      <c r="BC609">
        <v>0</v>
      </c>
      <c r="BD609">
        <v>0</v>
      </c>
      <c r="BE609">
        <v>0</v>
      </c>
      <c r="BF609">
        <v>0</v>
      </c>
      <c r="BG609">
        <v>1</v>
      </c>
      <c r="BH609">
        <v>0</v>
      </c>
      <c r="BI609">
        <v>2</v>
      </c>
      <c r="BJ609">
        <v>0</v>
      </c>
      <c r="BK609">
        <v>1</v>
      </c>
      <c r="BL609">
        <v>4</v>
      </c>
      <c r="BM609">
        <v>4</v>
      </c>
      <c r="BN609">
        <v>5</v>
      </c>
      <c r="BO609">
        <v>4</v>
      </c>
      <c r="BP609">
        <v>8</v>
      </c>
      <c r="BQ609">
        <v>6</v>
      </c>
      <c r="BR609">
        <v>5</v>
      </c>
      <c r="BS609">
        <v>5</v>
      </c>
      <c r="BT609">
        <v>1</v>
      </c>
      <c r="BU609">
        <v>1</v>
      </c>
      <c r="BV609">
        <v>0</v>
      </c>
      <c r="BW609">
        <v>0</v>
      </c>
      <c r="BX609">
        <v>23</v>
      </c>
      <c r="BY609">
        <v>2</v>
      </c>
      <c r="BZ609">
        <v>1</v>
      </c>
      <c r="CA609">
        <v>2</v>
      </c>
      <c r="CB609">
        <v>1</v>
      </c>
      <c r="CC609">
        <v>5</v>
      </c>
      <c r="CD609">
        <v>3</v>
      </c>
      <c r="CE609">
        <v>1</v>
      </c>
      <c r="CF609">
        <v>1</v>
      </c>
      <c r="CG609">
        <v>0</v>
      </c>
      <c r="CH609">
        <v>1</v>
      </c>
      <c r="CI609">
        <v>2</v>
      </c>
      <c r="CJ609">
        <v>0</v>
      </c>
      <c r="CK609">
        <v>2</v>
      </c>
      <c r="CL609">
        <v>0</v>
      </c>
      <c r="CM609">
        <v>0</v>
      </c>
      <c r="CN609">
        <v>0</v>
      </c>
      <c r="CO609">
        <v>0</v>
      </c>
      <c r="CP609">
        <v>0</v>
      </c>
      <c r="CQ609">
        <v>2</v>
      </c>
      <c r="CR609">
        <v>0</v>
      </c>
      <c r="CS609">
        <v>0</v>
      </c>
      <c r="CT609">
        <v>0</v>
      </c>
    </row>
    <row r="610" spans="3:98">
      <c r="C610" s="79"/>
      <c r="F610" s="99" t="s">
        <v>483</v>
      </c>
      <c r="G610" s="81">
        <v>87</v>
      </c>
      <c r="H610" s="81">
        <v>50</v>
      </c>
      <c r="I610" s="81">
        <v>37</v>
      </c>
      <c r="J610" s="81">
        <v>0</v>
      </c>
      <c r="K610" s="81">
        <v>81</v>
      </c>
      <c r="L610" s="81">
        <v>47</v>
      </c>
      <c r="M610" s="81">
        <v>34</v>
      </c>
      <c r="N610" s="81">
        <v>0</v>
      </c>
      <c r="O610" s="81">
        <v>3</v>
      </c>
      <c r="P610" s="81">
        <v>3</v>
      </c>
      <c r="Q610" s="81">
        <v>0</v>
      </c>
      <c r="R610" s="81">
        <v>0</v>
      </c>
      <c r="S610" s="81">
        <v>3</v>
      </c>
      <c r="T610" s="81">
        <v>0</v>
      </c>
      <c r="U610" s="81">
        <v>3</v>
      </c>
      <c r="V610" s="81">
        <v>0</v>
      </c>
      <c r="W610">
        <v>1</v>
      </c>
      <c r="X610">
        <v>0</v>
      </c>
      <c r="Y610">
        <v>1</v>
      </c>
      <c r="Z610">
        <v>0</v>
      </c>
      <c r="AA610">
        <v>0</v>
      </c>
      <c r="AB610">
        <v>0</v>
      </c>
      <c r="AC610">
        <v>0</v>
      </c>
      <c r="AD610">
        <v>81</v>
      </c>
      <c r="AE610">
        <v>2</v>
      </c>
      <c r="AF610">
        <v>4</v>
      </c>
      <c r="AG610">
        <v>1</v>
      </c>
      <c r="AH610">
        <v>6</v>
      </c>
      <c r="AI610">
        <v>8</v>
      </c>
      <c r="AJ610">
        <v>11</v>
      </c>
      <c r="AK610">
        <v>17</v>
      </c>
      <c r="AL610">
        <v>7</v>
      </c>
      <c r="AM610">
        <v>5</v>
      </c>
      <c r="AN610">
        <v>5</v>
      </c>
      <c r="AO610">
        <v>3</v>
      </c>
      <c r="AP610">
        <v>5</v>
      </c>
      <c r="AQ610">
        <v>1</v>
      </c>
      <c r="AR610">
        <v>3</v>
      </c>
      <c r="AS610">
        <v>2</v>
      </c>
      <c r="AT610">
        <v>1</v>
      </c>
      <c r="AU610">
        <v>0</v>
      </c>
      <c r="AV610">
        <v>0</v>
      </c>
      <c r="AW610">
        <v>0</v>
      </c>
      <c r="AX610">
        <v>0</v>
      </c>
      <c r="AY610">
        <v>0</v>
      </c>
      <c r="AZ610">
        <v>0</v>
      </c>
      <c r="BA610">
        <v>3</v>
      </c>
      <c r="BB610">
        <v>0</v>
      </c>
      <c r="BC610">
        <v>0</v>
      </c>
      <c r="BD610">
        <v>0</v>
      </c>
      <c r="BE610">
        <v>0</v>
      </c>
      <c r="BF610">
        <v>0</v>
      </c>
      <c r="BG610">
        <v>0</v>
      </c>
      <c r="BH610">
        <v>0</v>
      </c>
      <c r="BI610">
        <v>0</v>
      </c>
      <c r="BJ610">
        <v>0</v>
      </c>
      <c r="BK610">
        <v>0</v>
      </c>
      <c r="BL610">
        <v>0</v>
      </c>
      <c r="BM610">
        <v>1</v>
      </c>
      <c r="BN610">
        <v>0</v>
      </c>
      <c r="BO610">
        <v>1</v>
      </c>
      <c r="BP610">
        <v>0</v>
      </c>
      <c r="BQ610">
        <v>0</v>
      </c>
      <c r="BR610">
        <v>0</v>
      </c>
      <c r="BS610">
        <v>1</v>
      </c>
      <c r="BT610">
        <v>0</v>
      </c>
      <c r="BU610">
        <v>0</v>
      </c>
      <c r="BV610">
        <v>0</v>
      </c>
      <c r="BW610">
        <v>0</v>
      </c>
      <c r="BX610">
        <v>3</v>
      </c>
      <c r="BY610">
        <v>0</v>
      </c>
      <c r="BZ610">
        <v>0</v>
      </c>
      <c r="CA610">
        <v>1</v>
      </c>
      <c r="CB610">
        <v>0</v>
      </c>
      <c r="CC610">
        <v>0</v>
      </c>
      <c r="CD610">
        <v>0</v>
      </c>
      <c r="CE610">
        <v>1</v>
      </c>
      <c r="CF610">
        <v>0</v>
      </c>
      <c r="CG610">
        <v>0</v>
      </c>
      <c r="CH610">
        <v>0</v>
      </c>
      <c r="CI610">
        <v>1</v>
      </c>
      <c r="CJ610">
        <v>0</v>
      </c>
      <c r="CK610">
        <v>0</v>
      </c>
      <c r="CL610">
        <v>0</v>
      </c>
      <c r="CM610">
        <v>0</v>
      </c>
      <c r="CN610">
        <v>0</v>
      </c>
      <c r="CO610">
        <v>0</v>
      </c>
      <c r="CP610">
        <v>0</v>
      </c>
      <c r="CQ610">
        <v>0</v>
      </c>
      <c r="CR610">
        <v>0</v>
      </c>
      <c r="CS610">
        <v>0</v>
      </c>
      <c r="CT610">
        <v>0</v>
      </c>
    </row>
    <row r="611" spans="3:98">
      <c r="C611" s="79"/>
      <c r="F611" s="99" t="s">
        <v>484</v>
      </c>
      <c r="G611" s="81">
        <v>1067</v>
      </c>
      <c r="H611" s="81">
        <v>520</v>
      </c>
      <c r="I611" s="81">
        <v>547</v>
      </c>
      <c r="J611" s="81">
        <v>0</v>
      </c>
      <c r="K611" s="81">
        <v>1047</v>
      </c>
      <c r="L611" s="81">
        <v>511</v>
      </c>
      <c r="M611" s="81">
        <v>536</v>
      </c>
      <c r="N611" s="81">
        <v>0</v>
      </c>
      <c r="O611" s="81">
        <v>8</v>
      </c>
      <c r="P611" s="81">
        <v>4</v>
      </c>
      <c r="Q611" s="81">
        <v>4</v>
      </c>
      <c r="R611" s="81">
        <v>0</v>
      </c>
      <c r="S611" s="81">
        <v>12</v>
      </c>
      <c r="T611" s="81">
        <v>5</v>
      </c>
      <c r="U611" s="81">
        <v>7</v>
      </c>
      <c r="V611" s="81">
        <v>0</v>
      </c>
      <c r="W611">
        <v>12</v>
      </c>
      <c r="X611">
        <v>1</v>
      </c>
      <c r="Y611">
        <v>3</v>
      </c>
      <c r="Z611">
        <v>2</v>
      </c>
      <c r="AA611">
        <v>0</v>
      </c>
      <c r="AB611">
        <v>0</v>
      </c>
      <c r="AC611">
        <v>0</v>
      </c>
      <c r="AD611">
        <v>1047</v>
      </c>
      <c r="AE611">
        <v>37</v>
      </c>
      <c r="AF611">
        <v>51</v>
      </c>
      <c r="AG611">
        <v>63</v>
      </c>
      <c r="AH611">
        <v>68</v>
      </c>
      <c r="AI611">
        <v>81</v>
      </c>
      <c r="AJ611">
        <v>112</v>
      </c>
      <c r="AK611">
        <v>143</v>
      </c>
      <c r="AL611">
        <v>115</v>
      </c>
      <c r="AM611">
        <v>105</v>
      </c>
      <c r="AN611">
        <v>70</v>
      </c>
      <c r="AO611">
        <v>82</v>
      </c>
      <c r="AP611">
        <v>54</v>
      </c>
      <c r="AQ611">
        <v>23</v>
      </c>
      <c r="AR611">
        <v>17</v>
      </c>
      <c r="AS611">
        <v>11</v>
      </c>
      <c r="AT611">
        <v>9</v>
      </c>
      <c r="AU611">
        <v>1</v>
      </c>
      <c r="AV611">
        <v>3</v>
      </c>
      <c r="AW611">
        <v>2</v>
      </c>
      <c r="AX611">
        <v>0</v>
      </c>
      <c r="AY611">
        <v>0</v>
      </c>
      <c r="AZ611">
        <v>0</v>
      </c>
      <c r="BA611">
        <v>8</v>
      </c>
      <c r="BB611">
        <v>0</v>
      </c>
      <c r="BC611">
        <v>0</v>
      </c>
      <c r="BD611">
        <v>0</v>
      </c>
      <c r="BE611">
        <v>0</v>
      </c>
      <c r="BF611">
        <v>0</v>
      </c>
      <c r="BG611">
        <v>0</v>
      </c>
      <c r="BH611">
        <v>2</v>
      </c>
      <c r="BI611">
        <v>0</v>
      </c>
      <c r="BJ611">
        <v>0</v>
      </c>
      <c r="BK611">
        <v>1</v>
      </c>
      <c r="BL611">
        <v>0</v>
      </c>
      <c r="BM611">
        <v>1</v>
      </c>
      <c r="BN611">
        <v>1</v>
      </c>
      <c r="BO611">
        <v>1</v>
      </c>
      <c r="BP611">
        <v>0</v>
      </c>
      <c r="BQ611">
        <v>2</v>
      </c>
      <c r="BR611">
        <v>0</v>
      </c>
      <c r="BS611">
        <v>0</v>
      </c>
      <c r="BT611">
        <v>0</v>
      </c>
      <c r="BU611">
        <v>0</v>
      </c>
      <c r="BV611">
        <v>0</v>
      </c>
      <c r="BW611">
        <v>0</v>
      </c>
      <c r="BX611">
        <v>12</v>
      </c>
      <c r="BY611">
        <v>0</v>
      </c>
      <c r="BZ611">
        <v>0</v>
      </c>
      <c r="CA611">
        <v>1</v>
      </c>
      <c r="CB611">
        <v>2</v>
      </c>
      <c r="CC611">
        <v>1</v>
      </c>
      <c r="CD611">
        <v>0</v>
      </c>
      <c r="CE611">
        <v>4</v>
      </c>
      <c r="CF611">
        <v>0</v>
      </c>
      <c r="CG611">
        <v>1</v>
      </c>
      <c r="CH611">
        <v>1</v>
      </c>
      <c r="CI611">
        <v>1</v>
      </c>
      <c r="CJ611">
        <v>0</v>
      </c>
      <c r="CK611">
        <v>0</v>
      </c>
      <c r="CL611">
        <v>0</v>
      </c>
      <c r="CM611">
        <v>0</v>
      </c>
      <c r="CN611">
        <v>1</v>
      </c>
      <c r="CO611">
        <v>0</v>
      </c>
      <c r="CP611">
        <v>0</v>
      </c>
      <c r="CQ611">
        <v>0</v>
      </c>
      <c r="CR611">
        <v>0</v>
      </c>
      <c r="CS611">
        <v>0</v>
      </c>
      <c r="CT611">
        <v>0</v>
      </c>
    </row>
    <row r="612" spans="3:98">
      <c r="C612" s="79"/>
      <c r="F612" s="99" t="s">
        <v>485</v>
      </c>
      <c r="G612" s="81">
        <v>4348</v>
      </c>
      <c r="H612" s="81">
        <v>2096</v>
      </c>
      <c r="I612" s="81">
        <v>2252</v>
      </c>
      <c r="J612" s="81">
        <v>0</v>
      </c>
      <c r="K612" s="81">
        <v>4257</v>
      </c>
      <c r="L612" s="81">
        <v>2046</v>
      </c>
      <c r="M612" s="81">
        <v>2211</v>
      </c>
      <c r="N612" s="81">
        <v>0</v>
      </c>
      <c r="O612" s="81">
        <v>15</v>
      </c>
      <c r="P612" s="81">
        <v>7</v>
      </c>
      <c r="Q612" s="81">
        <v>8</v>
      </c>
      <c r="R612" s="81">
        <v>0</v>
      </c>
      <c r="S612" s="81">
        <v>76</v>
      </c>
      <c r="T612" s="81">
        <v>43</v>
      </c>
      <c r="U612" s="81">
        <v>33</v>
      </c>
      <c r="V612" s="81">
        <v>0</v>
      </c>
      <c r="W612">
        <v>28</v>
      </c>
      <c r="X612">
        <v>21</v>
      </c>
      <c r="Y612">
        <v>15</v>
      </c>
      <c r="Z612">
        <v>3</v>
      </c>
      <c r="AA612">
        <v>1</v>
      </c>
      <c r="AB612">
        <v>0</v>
      </c>
      <c r="AC612">
        <v>4</v>
      </c>
      <c r="AD612">
        <v>4257</v>
      </c>
      <c r="AE612">
        <v>73</v>
      </c>
      <c r="AF612">
        <v>106</v>
      </c>
      <c r="AG612">
        <v>154</v>
      </c>
      <c r="AH612">
        <v>263</v>
      </c>
      <c r="AI612">
        <v>634</v>
      </c>
      <c r="AJ612">
        <v>612</v>
      </c>
      <c r="AK612">
        <v>561</v>
      </c>
      <c r="AL612">
        <v>507</v>
      </c>
      <c r="AM612">
        <v>377</v>
      </c>
      <c r="AN612">
        <v>279</v>
      </c>
      <c r="AO612">
        <v>256</v>
      </c>
      <c r="AP612">
        <v>175</v>
      </c>
      <c r="AQ612">
        <v>111</v>
      </c>
      <c r="AR612">
        <v>55</v>
      </c>
      <c r="AS612">
        <v>33</v>
      </c>
      <c r="AT612">
        <v>25</v>
      </c>
      <c r="AU612">
        <v>18</v>
      </c>
      <c r="AV612">
        <v>14</v>
      </c>
      <c r="AW612">
        <v>3</v>
      </c>
      <c r="AX612">
        <v>1</v>
      </c>
      <c r="AY612">
        <v>0</v>
      </c>
      <c r="AZ612">
        <v>0</v>
      </c>
      <c r="BA612">
        <v>15</v>
      </c>
      <c r="BB612">
        <v>0</v>
      </c>
      <c r="BC612">
        <v>0</v>
      </c>
      <c r="BD612">
        <v>0</v>
      </c>
      <c r="BE612">
        <v>0</v>
      </c>
      <c r="BF612">
        <v>0</v>
      </c>
      <c r="BG612">
        <v>0</v>
      </c>
      <c r="BH612">
        <v>0</v>
      </c>
      <c r="BI612">
        <v>2</v>
      </c>
      <c r="BJ612">
        <v>1</v>
      </c>
      <c r="BK612">
        <v>1</v>
      </c>
      <c r="BL612">
        <v>1</v>
      </c>
      <c r="BM612">
        <v>0</v>
      </c>
      <c r="BN612">
        <v>1</v>
      </c>
      <c r="BO612">
        <v>0</v>
      </c>
      <c r="BP612">
        <v>3</v>
      </c>
      <c r="BQ612">
        <v>3</v>
      </c>
      <c r="BR612">
        <v>2</v>
      </c>
      <c r="BS612">
        <v>1</v>
      </c>
      <c r="BT612">
        <v>0</v>
      </c>
      <c r="BU612">
        <v>0</v>
      </c>
      <c r="BV612">
        <v>0</v>
      </c>
      <c r="BW612">
        <v>0</v>
      </c>
      <c r="BX612">
        <v>76</v>
      </c>
      <c r="BY612">
        <v>6</v>
      </c>
      <c r="BZ612">
        <v>7</v>
      </c>
      <c r="CA612">
        <v>2</v>
      </c>
      <c r="CB612">
        <v>1</v>
      </c>
      <c r="CC612">
        <v>8</v>
      </c>
      <c r="CD612">
        <v>10</v>
      </c>
      <c r="CE612">
        <v>10</v>
      </c>
      <c r="CF612">
        <v>8</v>
      </c>
      <c r="CG612">
        <v>5</v>
      </c>
      <c r="CH612">
        <v>5</v>
      </c>
      <c r="CI612">
        <v>2</v>
      </c>
      <c r="CJ612">
        <v>3</v>
      </c>
      <c r="CK612">
        <v>1</v>
      </c>
      <c r="CL612">
        <v>1</v>
      </c>
      <c r="CM612">
        <v>2</v>
      </c>
      <c r="CN612">
        <v>0</v>
      </c>
      <c r="CO612">
        <v>1</v>
      </c>
      <c r="CP612">
        <v>0</v>
      </c>
      <c r="CQ612">
        <v>0</v>
      </c>
      <c r="CR612">
        <v>0</v>
      </c>
      <c r="CS612">
        <v>0</v>
      </c>
      <c r="CT612">
        <v>4</v>
      </c>
    </row>
    <row r="613" spans="3:98">
      <c r="C613" s="79"/>
      <c r="F613" s="99" t="s">
        <v>486</v>
      </c>
      <c r="G613" s="81">
        <v>3038</v>
      </c>
      <c r="H613" s="81">
        <v>1684</v>
      </c>
      <c r="I613" s="81">
        <v>1354</v>
      </c>
      <c r="J613" s="81">
        <v>0</v>
      </c>
      <c r="K613" s="81">
        <v>2966</v>
      </c>
      <c r="L613" s="81">
        <v>1650</v>
      </c>
      <c r="M613" s="81">
        <v>1316</v>
      </c>
      <c r="N613" s="81">
        <v>0</v>
      </c>
      <c r="O613" s="81">
        <v>36</v>
      </c>
      <c r="P613" s="81">
        <v>19</v>
      </c>
      <c r="Q613" s="81">
        <v>17</v>
      </c>
      <c r="R613" s="81">
        <v>0</v>
      </c>
      <c r="S613" s="81">
        <v>36</v>
      </c>
      <c r="T613" s="81">
        <v>15</v>
      </c>
      <c r="U613" s="81">
        <v>21</v>
      </c>
      <c r="V613" s="81">
        <v>0</v>
      </c>
      <c r="W613">
        <v>36</v>
      </c>
      <c r="X613">
        <v>24</v>
      </c>
      <c r="Y613">
        <v>13</v>
      </c>
      <c r="Z613">
        <v>4</v>
      </c>
      <c r="AA613">
        <v>0</v>
      </c>
      <c r="AB613">
        <v>0</v>
      </c>
      <c r="AC613">
        <v>1</v>
      </c>
      <c r="AD613">
        <v>2966</v>
      </c>
      <c r="AE613">
        <v>66</v>
      </c>
      <c r="AF613">
        <v>89</v>
      </c>
      <c r="AG613">
        <v>93</v>
      </c>
      <c r="AH613">
        <v>131</v>
      </c>
      <c r="AI613">
        <v>278</v>
      </c>
      <c r="AJ613">
        <v>348</v>
      </c>
      <c r="AK613">
        <v>351</v>
      </c>
      <c r="AL613">
        <v>330</v>
      </c>
      <c r="AM613">
        <v>319</v>
      </c>
      <c r="AN613">
        <v>252</v>
      </c>
      <c r="AO613">
        <v>212</v>
      </c>
      <c r="AP613">
        <v>172</v>
      </c>
      <c r="AQ613">
        <v>138</v>
      </c>
      <c r="AR613">
        <v>82</v>
      </c>
      <c r="AS613">
        <v>46</v>
      </c>
      <c r="AT613">
        <v>32</v>
      </c>
      <c r="AU613">
        <v>17</v>
      </c>
      <c r="AV613">
        <v>8</v>
      </c>
      <c r="AW613">
        <v>1</v>
      </c>
      <c r="AX613">
        <v>0</v>
      </c>
      <c r="AY613">
        <v>0</v>
      </c>
      <c r="AZ613">
        <v>1</v>
      </c>
      <c r="BA613">
        <v>36</v>
      </c>
      <c r="BB613">
        <v>0</v>
      </c>
      <c r="BC613">
        <v>0</v>
      </c>
      <c r="BD613">
        <v>0</v>
      </c>
      <c r="BE613">
        <v>0</v>
      </c>
      <c r="BF613">
        <v>0</v>
      </c>
      <c r="BG613">
        <v>0</v>
      </c>
      <c r="BH613">
        <v>2</v>
      </c>
      <c r="BI613">
        <v>0</v>
      </c>
      <c r="BJ613">
        <v>0</v>
      </c>
      <c r="BK613">
        <v>4</v>
      </c>
      <c r="BL613">
        <v>2</v>
      </c>
      <c r="BM613">
        <v>0</v>
      </c>
      <c r="BN613">
        <v>3</v>
      </c>
      <c r="BO613">
        <v>4</v>
      </c>
      <c r="BP613">
        <v>3</v>
      </c>
      <c r="BQ613">
        <v>3</v>
      </c>
      <c r="BR613">
        <v>7</v>
      </c>
      <c r="BS613">
        <v>5</v>
      </c>
      <c r="BT613">
        <v>3</v>
      </c>
      <c r="BU613">
        <v>0</v>
      </c>
      <c r="BV613">
        <v>0</v>
      </c>
      <c r="BW613">
        <v>0</v>
      </c>
      <c r="BX613">
        <v>36</v>
      </c>
      <c r="BY613">
        <v>2</v>
      </c>
      <c r="BZ613">
        <v>3</v>
      </c>
      <c r="CA613">
        <v>3</v>
      </c>
      <c r="CB613">
        <v>4</v>
      </c>
      <c r="CC613">
        <v>3</v>
      </c>
      <c r="CD613">
        <v>7</v>
      </c>
      <c r="CE613">
        <v>1</v>
      </c>
      <c r="CF613">
        <v>3</v>
      </c>
      <c r="CG613">
        <v>0</v>
      </c>
      <c r="CH613">
        <v>4</v>
      </c>
      <c r="CI613">
        <v>1</v>
      </c>
      <c r="CJ613">
        <v>1</v>
      </c>
      <c r="CK613">
        <v>2</v>
      </c>
      <c r="CL613">
        <v>1</v>
      </c>
      <c r="CM613">
        <v>0</v>
      </c>
      <c r="CN613">
        <v>1</v>
      </c>
      <c r="CO613">
        <v>0</v>
      </c>
      <c r="CP613">
        <v>0</v>
      </c>
      <c r="CQ613">
        <v>0</v>
      </c>
      <c r="CR613">
        <v>0</v>
      </c>
      <c r="CS613">
        <v>0</v>
      </c>
      <c r="CT613">
        <v>0</v>
      </c>
    </row>
    <row r="614" spans="3:98">
      <c r="C614" s="79"/>
      <c r="F614" s="99" t="s">
        <v>487</v>
      </c>
      <c r="G614" s="81">
        <v>181</v>
      </c>
      <c r="H614" s="81">
        <v>89</v>
      </c>
      <c r="I614" s="81">
        <v>92</v>
      </c>
      <c r="J614" s="81">
        <v>0</v>
      </c>
      <c r="K614" s="81">
        <v>180</v>
      </c>
      <c r="L614" s="81">
        <v>89</v>
      </c>
      <c r="M614" s="81">
        <v>91</v>
      </c>
      <c r="N614" s="81">
        <v>0</v>
      </c>
      <c r="O614" s="81">
        <v>0</v>
      </c>
      <c r="P614" s="81">
        <v>0</v>
      </c>
      <c r="Q614" s="81">
        <v>0</v>
      </c>
      <c r="R614" s="81">
        <v>0</v>
      </c>
      <c r="S614" s="81">
        <v>1</v>
      </c>
      <c r="T614" s="81">
        <v>0</v>
      </c>
      <c r="U614" s="81">
        <v>1</v>
      </c>
      <c r="V614" s="81">
        <v>0</v>
      </c>
      <c r="W614">
        <v>3</v>
      </c>
      <c r="X614">
        <v>1</v>
      </c>
      <c r="Y614">
        <v>0</v>
      </c>
      <c r="Z614">
        <v>0</v>
      </c>
      <c r="AA614">
        <v>0</v>
      </c>
      <c r="AB614">
        <v>0</v>
      </c>
      <c r="AC614">
        <v>0</v>
      </c>
      <c r="AD614">
        <v>180</v>
      </c>
      <c r="AE614">
        <v>3</v>
      </c>
      <c r="AF614">
        <v>5</v>
      </c>
      <c r="AG614">
        <v>9</v>
      </c>
      <c r="AH614">
        <v>12</v>
      </c>
      <c r="AI614">
        <v>21</v>
      </c>
      <c r="AJ614">
        <v>15</v>
      </c>
      <c r="AK614">
        <v>20</v>
      </c>
      <c r="AL614">
        <v>19</v>
      </c>
      <c r="AM614">
        <v>25</v>
      </c>
      <c r="AN614">
        <v>13</v>
      </c>
      <c r="AO614">
        <v>15</v>
      </c>
      <c r="AP614">
        <v>3</v>
      </c>
      <c r="AQ614">
        <v>8</v>
      </c>
      <c r="AR614">
        <v>5</v>
      </c>
      <c r="AS614">
        <v>3</v>
      </c>
      <c r="AT614">
        <v>3</v>
      </c>
      <c r="AU614">
        <v>1</v>
      </c>
      <c r="AV614">
        <v>0</v>
      </c>
      <c r="AW614">
        <v>0</v>
      </c>
      <c r="AX614">
        <v>0</v>
      </c>
      <c r="AY614">
        <v>0</v>
      </c>
      <c r="AZ614">
        <v>0</v>
      </c>
      <c r="BA614">
        <v>0</v>
      </c>
      <c r="BB614">
        <v>0</v>
      </c>
      <c r="BC614">
        <v>0</v>
      </c>
      <c r="BD614">
        <v>0</v>
      </c>
      <c r="BE614">
        <v>0</v>
      </c>
      <c r="BF614">
        <v>0</v>
      </c>
      <c r="BG614">
        <v>0</v>
      </c>
      <c r="BH614">
        <v>0</v>
      </c>
      <c r="BI614">
        <v>0</v>
      </c>
      <c r="BJ614">
        <v>0</v>
      </c>
      <c r="BK614">
        <v>0</v>
      </c>
      <c r="BL614">
        <v>0</v>
      </c>
      <c r="BM614">
        <v>0</v>
      </c>
      <c r="BN614">
        <v>0</v>
      </c>
      <c r="BO614">
        <v>0</v>
      </c>
      <c r="BP614">
        <v>0</v>
      </c>
      <c r="BQ614">
        <v>0</v>
      </c>
      <c r="BR614">
        <v>0</v>
      </c>
      <c r="BS614">
        <v>0</v>
      </c>
      <c r="BT614">
        <v>0</v>
      </c>
      <c r="BU614">
        <v>0</v>
      </c>
      <c r="BV614">
        <v>0</v>
      </c>
      <c r="BW614">
        <v>0</v>
      </c>
      <c r="BX614">
        <v>1</v>
      </c>
      <c r="BY614">
        <v>0</v>
      </c>
      <c r="BZ614">
        <v>0</v>
      </c>
      <c r="CA614">
        <v>0</v>
      </c>
      <c r="CB614">
        <v>0</v>
      </c>
      <c r="CC614">
        <v>0</v>
      </c>
      <c r="CD614">
        <v>0</v>
      </c>
      <c r="CE614">
        <v>0</v>
      </c>
      <c r="CF614">
        <v>0</v>
      </c>
      <c r="CG614">
        <v>0</v>
      </c>
      <c r="CH614">
        <v>0</v>
      </c>
      <c r="CI614">
        <v>0</v>
      </c>
      <c r="CJ614">
        <v>0</v>
      </c>
      <c r="CK614">
        <v>0</v>
      </c>
      <c r="CL614">
        <v>1</v>
      </c>
      <c r="CM614">
        <v>0</v>
      </c>
      <c r="CN614">
        <v>0</v>
      </c>
      <c r="CO614">
        <v>0</v>
      </c>
      <c r="CP614">
        <v>0</v>
      </c>
      <c r="CQ614">
        <v>0</v>
      </c>
      <c r="CR614">
        <v>0</v>
      </c>
      <c r="CS614">
        <v>0</v>
      </c>
      <c r="CT614">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v>0</v>
      </c>
      <c r="X615">
        <v>0</v>
      </c>
      <c r="Y615">
        <v>0</v>
      </c>
      <c r="Z615">
        <v>0</v>
      </c>
      <c r="AA615">
        <v>0</v>
      </c>
      <c r="AB615">
        <v>0</v>
      </c>
      <c r="AC615">
        <v>0</v>
      </c>
      <c r="AD615">
        <v>0</v>
      </c>
      <c r="AE615">
        <v>0</v>
      </c>
      <c r="AF615">
        <v>0</v>
      </c>
      <c r="AG615">
        <v>0</v>
      </c>
      <c r="AH615">
        <v>0</v>
      </c>
      <c r="AI615">
        <v>0</v>
      </c>
      <c r="AJ615">
        <v>0</v>
      </c>
      <c r="AK615">
        <v>0</v>
      </c>
      <c r="AL615">
        <v>0</v>
      </c>
      <c r="AM615">
        <v>0</v>
      </c>
      <c r="AN615">
        <v>0</v>
      </c>
      <c r="AO615">
        <v>0</v>
      </c>
      <c r="AP615">
        <v>0</v>
      </c>
      <c r="AQ615">
        <v>0</v>
      </c>
      <c r="AR615">
        <v>0</v>
      </c>
      <c r="AS615">
        <v>0</v>
      </c>
      <c r="AT615">
        <v>0</v>
      </c>
      <c r="AU615">
        <v>0</v>
      </c>
      <c r="AV615">
        <v>0</v>
      </c>
      <c r="AW615">
        <v>0</v>
      </c>
      <c r="AX615">
        <v>0</v>
      </c>
      <c r="AY615">
        <v>0</v>
      </c>
      <c r="AZ615">
        <v>0</v>
      </c>
      <c r="BA615">
        <v>0</v>
      </c>
      <c r="BB615">
        <v>0</v>
      </c>
      <c r="BC615">
        <v>0</v>
      </c>
      <c r="BD615">
        <v>0</v>
      </c>
      <c r="BE615">
        <v>0</v>
      </c>
      <c r="BF615">
        <v>0</v>
      </c>
      <c r="BG615">
        <v>0</v>
      </c>
      <c r="BH615">
        <v>0</v>
      </c>
      <c r="BI615">
        <v>0</v>
      </c>
      <c r="BJ615">
        <v>0</v>
      </c>
      <c r="BK615">
        <v>0</v>
      </c>
      <c r="BL615">
        <v>0</v>
      </c>
      <c r="BM615">
        <v>0</v>
      </c>
      <c r="BN615">
        <v>0</v>
      </c>
      <c r="BO615">
        <v>0</v>
      </c>
      <c r="BP615">
        <v>0</v>
      </c>
      <c r="BQ615">
        <v>0</v>
      </c>
      <c r="BR615">
        <v>0</v>
      </c>
      <c r="BS615">
        <v>0</v>
      </c>
      <c r="BT615">
        <v>0</v>
      </c>
      <c r="BU615">
        <v>0</v>
      </c>
      <c r="BV615">
        <v>0</v>
      </c>
      <c r="BW615">
        <v>0</v>
      </c>
      <c r="BX615">
        <v>0</v>
      </c>
      <c r="BY615">
        <v>0</v>
      </c>
      <c r="BZ615">
        <v>0</v>
      </c>
      <c r="CA615">
        <v>0</v>
      </c>
      <c r="CB615">
        <v>0</v>
      </c>
      <c r="CC615">
        <v>0</v>
      </c>
      <c r="CD615">
        <v>0</v>
      </c>
      <c r="CE615">
        <v>0</v>
      </c>
      <c r="CF615">
        <v>0</v>
      </c>
      <c r="CG615">
        <v>0</v>
      </c>
      <c r="CH615">
        <v>0</v>
      </c>
      <c r="CI615">
        <v>0</v>
      </c>
      <c r="CJ615">
        <v>0</v>
      </c>
      <c r="CK615">
        <v>0</v>
      </c>
      <c r="CL615">
        <v>0</v>
      </c>
      <c r="CM615">
        <v>0</v>
      </c>
      <c r="CN615">
        <v>0</v>
      </c>
      <c r="CO615">
        <v>0</v>
      </c>
      <c r="CP615">
        <v>0</v>
      </c>
      <c r="CQ615">
        <v>0</v>
      </c>
      <c r="CR615">
        <v>0</v>
      </c>
      <c r="CS615">
        <v>0</v>
      </c>
      <c r="CT615">
        <v>0</v>
      </c>
    </row>
    <row r="616" spans="3:98">
      <c r="C616" s="79"/>
      <c r="F616" s="99" t="s">
        <v>489</v>
      </c>
      <c r="G616" s="81">
        <v>1522</v>
      </c>
      <c r="H616" s="81">
        <v>780</v>
      </c>
      <c r="I616" s="81">
        <v>742</v>
      </c>
      <c r="J616" s="81">
        <v>0</v>
      </c>
      <c r="K616" s="81">
        <v>1476</v>
      </c>
      <c r="L616" s="81">
        <v>754</v>
      </c>
      <c r="M616" s="81">
        <v>722</v>
      </c>
      <c r="N616" s="81">
        <v>0</v>
      </c>
      <c r="O616" s="81">
        <v>13</v>
      </c>
      <c r="P616" s="81">
        <v>10</v>
      </c>
      <c r="Q616" s="81">
        <v>3</v>
      </c>
      <c r="R616" s="81">
        <v>0</v>
      </c>
      <c r="S616" s="81">
        <v>33</v>
      </c>
      <c r="T616" s="81">
        <v>16</v>
      </c>
      <c r="U616" s="81">
        <v>17</v>
      </c>
      <c r="V616" s="81">
        <v>0</v>
      </c>
      <c r="W616">
        <v>22</v>
      </c>
      <c r="X616">
        <v>34</v>
      </c>
      <c r="Y616">
        <v>19</v>
      </c>
      <c r="Z616">
        <v>9</v>
      </c>
      <c r="AA616">
        <v>0</v>
      </c>
      <c r="AB616">
        <v>1</v>
      </c>
      <c r="AC616">
        <v>0</v>
      </c>
      <c r="AD616">
        <v>1476</v>
      </c>
      <c r="AE616">
        <v>39</v>
      </c>
      <c r="AF616">
        <v>47</v>
      </c>
      <c r="AG616">
        <v>46</v>
      </c>
      <c r="AH616">
        <v>99</v>
      </c>
      <c r="AI616">
        <v>118</v>
      </c>
      <c r="AJ616">
        <v>174</v>
      </c>
      <c r="AK616">
        <v>185</v>
      </c>
      <c r="AL616">
        <v>153</v>
      </c>
      <c r="AM616">
        <v>106</v>
      </c>
      <c r="AN616">
        <v>112</v>
      </c>
      <c r="AO616">
        <v>117</v>
      </c>
      <c r="AP616">
        <v>89</v>
      </c>
      <c r="AQ616">
        <v>54</v>
      </c>
      <c r="AR616">
        <v>36</v>
      </c>
      <c r="AS616">
        <v>24</v>
      </c>
      <c r="AT616">
        <v>21</v>
      </c>
      <c r="AU616">
        <v>31</v>
      </c>
      <c r="AV616">
        <v>16</v>
      </c>
      <c r="AW616">
        <v>8</v>
      </c>
      <c r="AX616">
        <v>0</v>
      </c>
      <c r="AY616">
        <v>1</v>
      </c>
      <c r="AZ616">
        <v>0</v>
      </c>
      <c r="BA616">
        <v>13</v>
      </c>
      <c r="BB616">
        <v>0</v>
      </c>
      <c r="BC616">
        <v>0</v>
      </c>
      <c r="BD616">
        <v>0</v>
      </c>
      <c r="BE616">
        <v>0</v>
      </c>
      <c r="BF616">
        <v>0</v>
      </c>
      <c r="BG616">
        <v>0</v>
      </c>
      <c r="BH616">
        <v>1</v>
      </c>
      <c r="BI616">
        <v>0</v>
      </c>
      <c r="BJ616">
        <v>0</v>
      </c>
      <c r="BK616">
        <v>0</v>
      </c>
      <c r="BL616">
        <v>1</v>
      </c>
      <c r="BM616">
        <v>0</v>
      </c>
      <c r="BN616">
        <v>1</v>
      </c>
      <c r="BO616">
        <v>1</v>
      </c>
      <c r="BP616">
        <v>1</v>
      </c>
      <c r="BQ616">
        <v>1</v>
      </c>
      <c r="BR616">
        <v>3</v>
      </c>
      <c r="BS616">
        <v>3</v>
      </c>
      <c r="BT616">
        <v>1</v>
      </c>
      <c r="BU616">
        <v>0</v>
      </c>
      <c r="BV616">
        <v>0</v>
      </c>
      <c r="BW616">
        <v>0</v>
      </c>
      <c r="BX616">
        <v>33</v>
      </c>
      <c r="BY616">
        <v>1</v>
      </c>
      <c r="BZ616">
        <v>0</v>
      </c>
      <c r="CA616">
        <v>4</v>
      </c>
      <c r="CB616">
        <v>1</v>
      </c>
      <c r="CC616">
        <v>5</v>
      </c>
      <c r="CD616">
        <v>4</v>
      </c>
      <c r="CE616">
        <v>3</v>
      </c>
      <c r="CF616">
        <v>1</v>
      </c>
      <c r="CG616">
        <v>3</v>
      </c>
      <c r="CH616">
        <v>1</v>
      </c>
      <c r="CI616">
        <v>5</v>
      </c>
      <c r="CJ616">
        <v>1</v>
      </c>
      <c r="CK616">
        <v>1</v>
      </c>
      <c r="CL616">
        <v>1</v>
      </c>
      <c r="CM616">
        <v>2</v>
      </c>
      <c r="CN616">
        <v>0</v>
      </c>
      <c r="CO616">
        <v>0</v>
      </c>
      <c r="CP616">
        <v>0</v>
      </c>
      <c r="CQ616">
        <v>0</v>
      </c>
      <c r="CR616">
        <v>0</v>
      </c>
      <c r="CS616">
        <v>0</v>
      </c>
      <c r="CT616">
        <v>0</v>
      </c>
    </row>
    <row r="617" spans="3:98">
      <c r="C617" s="79"/>
      <c r="F617" s="99" t="s">
        <v>490</v>
      </c>
      <c r="G617" s="81">
        <v>435</v>
      </c>
      <c r="H617" s="81">
        <v>197</v>
      </c>
      <c r="I617" s="81">
        <v>238</v>
      </c>
      <c r="J617" s="81">
        <v>0</v>
      </c>
      <c r="K617" s="81">
        <v>421</v>
      </c>
      <c r="L617" s="81">
        <v>188</v>
      </c>
      <c r="M617" s="81">
        <v>233</v>
      </c>
      <c r="N617" s="81">
        <v>0</v>
      </c>
      <c r="O617" s="81">
        <v>11</v>
      </c>
      <c r="P617" s="81">
        <v>8</v>
      </c>
      <c r="Q617" s="81">
        <v>3</v>
      </c>
      <c r="R617" s="81">
        <v>0</v>
      </c>
      <c r="S617" s="81">
        <v>3</v>
      </c>
      <c r="T617" s="81">
        <v>1</v>
      </c>
      <c r="U617" s="81">
        <v>2</v>
      </c>
      <c r="V617" s="81">
        <v>0</v>
      </c>
      <c r="W617">
        <v>3</v>
      </c>
      <c r="X617">
        <v>3</v>
      </c>
      <c r="Y617">
        <v>1</v>
      </c>
      <c r="Z617">
        <v>1</v>
      </c>
      <c r="AA617">
        <v>0</v>
      </c>
      <c r="AB617">
        <v>0</v>
      </c>
      <c r="AC617">
        <v>0</v>
      </c>
      <c r="AD617">
        <v>421</v>
      </c>
      <c r="AE617">
        <v>8</v>
      </c>
      <c r="AF617">
        <v>22</v>
      </c>
      <c r="AG617">
        <v>21</v>
      </c>
      <c r="AH617">
        <v>32</v>
      </c>
      <c r="AI617">
        <v>38</v>
      </c>
      <c r="AJ617">
        <v>46</v>
      </c>
      <c r="AK617">
        <v>52</v>
      </c>
      <c r="AL617">
        <v>41</v>
      </c>
      <c r="AM617">
        <v>33</v>
      </c>
      <c r="AN617">
        <v>32</v>
      </c>
      <c r="AO617">
        <v>31</v>
      </c>
      <c r="AP617">
        <v>31</v>
      </c>
      <c r="AQ617">
        <v>10</v>
      </c>
      <c r="AR617">
        <v>10</v>
      </c>
      <c r="AS617">
        <v>9</v>
      </c>
      <c r="AT617">
        <v>3</v>
      </c>
      <c r="AU617">
        <v>1</v>
      </c>
      <c r="AV617">
        <v>0</v>
      </c>
      <c r="AW617">
        <v>1</v>
      </c>
      <c r="AX617">
        <v>0</v>
      </c>
      <c r="AY617">
        <v>0</v>
      </c>
      <c r="AZ617">
        <v>0</v>
      </c>
      <c r="BA617">
        <v>11</v>
      </c>
      <c r="BB617">
        <v>0</v>
      </c>
      <c r="BC617">
        <v>0</v>
      </c>
      <c r="BD617">
        <v>0</v>
      </c>
      <c r="BE617">
        <v>0</v>
      </c>
      <c r="BF617">
        <v>0</v>
      </c>
      <c r="BG617">
        <v>0</v>
      </c>
      <c r="BH617">
        <v>1</v>
      </c>
      <c r="BI617">
        <v>0</v>
      </c>
      <c r="BJ617">
        <v>1</v>
      </c>
      <c r="BK617">
        <v>1</v>
      </c>
      <c r="BL617">
        <v>0</v>
      </c>
      <c r="BM617">
        <v>4</v>
      </c>
      <c r="BN617">
        <v>0</v>
      </c>
      <c r="BO617">
        <v>0</v>
      </c>
      <c r="BP617">
        <v>1</v>
      </c>
      <c r="BQ617">
        <v>0</v>
      </c>
      <c r="BR617">
        <v>2</v>
      </c>
      <c r="BS617">
        <v>1</v>
      </c>
      <c r="BT617">
        <v>0</v>
      </c>
      <c r="BU617">
        <v>0</v>
      </c>
      <c r="BV617">
        <v>0</v>
      </c>
      <c r="BW617">
        <v>0</v>
      </c>
      <c r="BX617">
        <v>3</v>
      </c>
      <c r="BY617">
        <v>0</v>
      </c>
      <c r="BZ617">
        <v>1</v>
      </c>
      <c r="CA617">
        <v>0</v>
      </c>
      <c r="CB617">
        <v>1</v>
      </c>
      <c r="CC617">
        <v>1</v>
      </c>
      <c r="CD617">
        <v>0</v>
      </c>
      <c r="CE617">
        <v>0</v>
      </c>
      <c r="CF617">
        <v>0</v>
      </c>
      <c r="CG617">
        <v>0</v>
      </c>
      <c r="CH617">
        <v>0</v>
      </c>
      <c r="CI617">
        <v>0</v>
      </c>
      <c r="CJ617">
        <v>0</v>
      </c>
      <c r="CK617">
        <v>0</v>
      </c>
      <c r="CL617">
        <v>0</v>
      </c>
      <c r="CM617">
        <v>0</v>
      </c>
      <c r="CN617">
        <v>0</v>
      </c>
      <c r="CO617">
        <v>0</v>
      </c>
      <c r="CP617">
        <v>0</v>
      </c>
      <c r="CQ617">
        <v>0</v>
      </c>
      <c r="CR617">
        <v>0</v>
      </c>
      <c r="CS617">
        <v>0</v>
      </c>
      <c r="CT617">
        <v>0</v>
      </c>
    </row>
    <row r="618" spans="3:98">
      <c r="C618" s="79"/>
      <c r="F618" s="99" t="s">
        <v>491</v>
      </c>
      <c r="G618" s="81">
        <v>1094</v>
      </c>
      <c r="H618" s="81">
        <v>493</v>
      </c>
      <c r="I618" s="81">
        <v>601</v>
      </c>
      <c r="J618" s="81">
        <v>0</v>
      </c>
      <c r="K618" s="81">
        <v>1075</v>
      </c>
      <c r="L618" s="81">
        <v>488</v>
      </c>
      <c r="M618" s="81">
        <v>587</v>
      </c>
      <c r="N618" s="81">
        <v>0</v>
      </c>
      <c r="O618" s="81">
        <v>5</v>
      </c>
      <c r="P618" s="81">
        <v>3</v>
      </c>
      <c r="Q618" s="81">
        <v>2</v>
      </c>
      <c r="R618" s="81">
        <v>0</v>
      </c>
      <c r="S618" s="81">
        <v>14</v>
      </c>
      <c r="T618" s="81">
        <v>2</v>
      </c>
      <c r="U618" s="81">
        <v>12</v>
      </c>
      <c r="V618" s="81">
        <v>0</v>
      </c>
      <c r="W618">
        <v>16</v>
      </c>
      <c r="X618">
        <v>4</v>
      </c>
      <c r="Y618">
        <v>2</v>
      </c>
      <c r="Z618">
        <v>1</v>
      </c>
      <c r="AA618">
        <v>0</v>
      </c>
      <c r="AB618">
        <v>0</v>
      </c>
      <c r="AC618">
        <v>0</v>
      </c>
      <c r="AD618">
        <v>1075</v>
      </c>
      <c r="AE618">
        <v>43</v>
      </c>
      <c r="AF618">
        <v>41</v>
      </c>
      <c r="AG618">
        <v>44</v>
      </c>
      <c r="AH618">
        <v>62</v>
      </c>
      <c r="AI618">
        <v>132</v>
      </c>
      <c r="AJ618">
        <v>141</v>
      </c>
      <c r="AK618">
        <v>138</v>
      </c>
      <c r="AL618">
        <v>114</v>
      </c>
      <c r="AM618">
        <v>92</v>
      </c>
      <c r="AN618">
        <v>68</v>
      </c>
      <c r="AO618">
        <v>72</v>
      </c>
      <c r="AP618">
        <v>45</v>
      </c>
      <c r="AQ618">
        <v>32</v>
      </c>
      <c r="AR618">
        <v>14</v>
      </c>
      <c r="AS618">
        <v>16</v>
      </c>
      <c r="AT618">
        <v>15</v>
      </c>
      <c r="AU618">
        <v>4</v>
      </c>
      <c r="AV618">
        <v>1</v>
      </c>
      <c r="AW618">
        <v>1</v>
      </c>
      <c r="AX618">
        <v>0</v>
      </c>
      <c r="AY618">
        <v>0</v>
      </c>
      <c r="AZ618">
        <v>0</v>
      </c>
      <c r="BA618">
        <v>5</v>
      </c>
      <c r="BB618">
        <v>0</v>
      </c>
      <c r="BC618">
        <v>0</v>
      </c>
      <c r="BD618">
        <v>0</v>
      </c>
      <c r="BE618">
        <v>0</v>
      </c>
      <c r="BF618">
        <v>0</v>
      </c>
      <c r="BG618">
        <v>0</v>
      </c>
      <c r="BH618">
        <v>0</v>
      </c>
      <c r="BI618">
        <v>0</v>
      </c>
      <c r="BJ618">
        <v>0</v>
      </c>
      <c r="BK618">
        <v>0</v>
      </c>
      <c r="BL618">
        <v>0</v>
      </c>
      <c r="BM618">
        <v>1</v>
      </c>
      <c r="BN618">
        <v>1</v>
      </c>
      <c r="BO618">
        <v>1</v>
      </c>
      <c r="BP618">
        <v>0</v>
      </c>
      <c r="BQ618">
        <v>1</v>
      </c>
      <c r="BR618">
        <v>0</v>
      </c>
      <c r="BS618">
        <v>1</v>
      </c>
      <c r="BT618">
        <v>0</v>
      </c>
      <c r="BU618">
        <v>0</v>
      </c>
      <c r="BV618">
        <v>0</v>
      </c>
      <c r="BW618">
        <v>0</v>
      </c>
      <c r="BX618">
        <v>14</v>
      </c>
      <c r="BY618">
        <v>0</v>
      </c>
      <c r="BZ618">
        <v>0</v>
      </c>
      <c r="CA618">
        <v>0</v>
      </c>
      <c r="CB618">
        <v>1</v>
      </c>
      <c r="CC618">
        <v>1</v>
      </c>
      <c r="CD618">
        <v>2</v>
      </c>
      <c r="CE618">
        <v>6</v>
      </c>
      <c r="CF618">
        <v>1</v>
      </c>
      <c r="CG618">
        <v>0</v>
      </c>
      <c r="CH618">
        <v>1</v>
      </c>
      <c r="CI618">
        <v>0</v>
      </c>
      <c r="CJ618">
        <v>0</v>
      </c>
      <c r="CK618">
        <v>2</v>
      </c>
      <c r="CL618">
        <v>0</v>
      </c>
      <c r="CM618">
        <v>0</v>
      </c>
      <c r="CN618">
        <v>0</v>
      </c>
      <c r="CO618">
        <v>0</v>
      </c>
      <c r="CP618">
        <v>0</v>
      </c>
      <c r="CQ618">
        <v>0</v>
      </c>
      <c r="CR618">
        <v>0</v>
      </c>
      <c r="CS618">
        <v>0</v>
      </c>
      <c r="CT618">
        <v>0</v>
      </c>
    </row>
    <row r="619" spans="3:98">
      <c r="C619" s="79"/>
      <c r="F619" s="99" t="s">
        <v>492</v>
      </c>
      <c r="G619" s="81">
        <v>1699</v>
      </c>
      <c r="H619" s="81">
        <v>808</v>
      </c>
      <c r="I619" s="81">
        <v>891</v>
      </c>
      <c r="J619" s="81">
        <v>0</v>
      </c>
      <c r="K619" s="81">
        <v>1677</v>
      </c>
      <c r="L619" s="81">
        <v>794</v>
      </c>
      <c r="M619" s="81">
        <v>883</v>
      </c>
      <c r="N619" s="81">
        <v>0</v>
      </c>
      <c r="O619" s="81">
        <v>6</v>
      </c>
      <c r="P619" s="81">
        <v>5</v>
      </c>
      <c r="Q619" s="81">
        <v>1</v>
      </c>
      <c r="R619" s="81">
        <v>0</v>
      </c>
      <c r="S619" s="81">
        <v>16</v>
      </c>
      <c r="T619" s="81">
        <v>9</v>
      </c>
      <c r="U619" s="81">
        <v>7</v>
      </c>
      <c r="V619" s="81">
        <v>0</v>
      </c>
      <c r="W619">
        <v>21</v>
      </c>
      <c r="X619">
        <v>14</v>
      </c>
      <c r="Y619">
        <v>13</v>
      </c>
      <c r="Z619">
        <v>4</v>
      </c>
      <c r="AA619">
        <v>0</v>
      </c>
      <c r="AB619">
        <v>0</v>
      </c>
      <c r="AC619">
        <v>0</v>
      </c>
      <c r="AD619">
        <v>1677</v>
      </c>
      <c r="AE619">
        <v>59</v>
      </c>
      <c r="AF619">
        <v>69</v>
      </c>
      <c r="AG619">
        <v>66</v>
      </c>
      <c r="AH619">
        <v>82</v>
      </c>
      <c r="AI619">
        <v>167</v>
      </c>
      <c r="AJ619">
        <v>171</v>
      </c>
      <c r="AK619">
        <v>179</v>
      </c>
      <c r="AL619">
        <v>202</v>
      </c>
      <c r="AM619">
        <v>148</v>
      </c>
      <c r="AN619">
        <v>138</v>
      </c>
      <c r="AO619">
        <v>118</v>
      </c>
      <c r="AP619">
        <v>92</v>
      </c>
      <c r="AQ619">
        <v>69</v>
      </c>
      <c r="AR619">
        <v>45</v>
      </c>
      <c r="AS619">
        <v>24</v>
      </c>
      <c r="AT619">
        <v>19</v>
      </c>
      <c r="AU619">
        <v>12</v>
      </c>
      <c r="AV619">
        <v>13</v>
      </c>
      <c r="AW619">
        <v>4</v>
      </c>
      <c r="AX619">
        <v>0</v>
      </c>
      <c r="AY619">
        <v>0</v>
      </c>
      <c r="AZ619">
        <v>0</v>
      </c>
      <c r="BA619">
        <v>6</v>
      </c>
      <c r="BB619">
        <v>0</v>
      </c>
      <c r="BC619">
        <v>0</v>
      </c>
      <c r="BD619">
        <v>0</v>
      </c>
      <c r="BE619">
        <v>0</v>
      </c>
      <c r="BF619">
        <v>0</v>
      </c>
      <c r="BG619">
        <v>0</v>
      </c>
      <c r="BH619">
        <v>0</v>
      </c>
      <c r="BI619">
        <v>0</v>
      </c>
      <c r="BJ619">
        <v>0</v>
      </c>
      <c r="BK619">
        <v>0</v>
      </c>
      <c r="BL619">
        <v>0</v>
      </c>
      <c r="BM619">
        <v>1</v>
      </c>
      <c r="BN619">
        <v>2</v>
      </c>
      <c r="BO619">
        <v>2</v>
      </c>
      <c r="BP619">
        <v>0</v>
      </c>
      <c r="BQ619">
        <v>1</v>
      </c>
      <c r="BR619">
        <v>0</v>
      </c>
      <c r="BS619">
        <v>0</v>
      </c>
      <c r="BT619">
        <v>0</v>
      </c>
      <c r="BU619">
        <v>0</v>
      </c>
      <c r="BV619">
        <v>0</v>
      </c>
      <c r="BW619">
        <v>0</v>
      </c>
      <c r="BX619">
        <v>16</v>
      </c>
      <c r="BY619">
        <v>0</v>
      </c>
      <c r="BZ619">
        <v>0</v>
      </c>
      <c r="CA619">
        <v>0</v>
      </c>
      <c r="CB619">
        <v>0</v>
      </c>
      <c r="CC619">
        <v>2</v>
      </c>
      <c r="CD619">
        <v>0</v>
      </c>
      <c r="CE619">
        <v>1</v>
      </c>
      <c r="CF619">
        <v>3</v>
      </c>
      <c r="CG619">
        <v>1</v>
      </c>
      <c r="CH619">
        <v>1</v>
      </c>
      <c r="CI619">
        <v>2</v>
      </c>
      <c r="CJ619">
        <v>2</v>
      </c>
      <c r="CK619">
        <v>1</v>
      </c>
      <c r="CL619">
        <v>0</v>
      </c>
      <c r="CM619">
        <v>0</v>
      </c>
      <c r="CN619">
        <v>1</v>
      </c>
      <c r="CO619">
        <v>2</v>
      </c>
      <c r="CP619">
        <v>0</v>
      </c>
      <c r="CQ619">
        <v>0</v>
      </c>
      <c r="CR619">
        <v>0</v>
      </c>
      <c r="CS619">
        <v>0</v>
      </c>
      <c r="CT619">
        <v>0</v>
      </c>
    </row>
    <row r="620" spans="3:98">
      <c r="C620" s="79"/>
      <c r="F620" s="99" t="s">
        <v>493</v>
      </c>
      <c r="G620" s="81">
        <v>334</v>
      </c>
      <c r="H620" s="81">
        <v>169</v>
      </c>
      <c r="I620" s="81">
        <v>165</v>
      </c>
      <c r="J620" s="81">
        <v>0</v>
      </c>
      <c r="K620" s="81">
        <v>321</v>
      </c>
      <c r="L620" s="81">
        <v>162</v>
      </c>
      <c r="M620" s="81">
        <v>159</v>
      </c>
      <c r="N620" s="81">
        <v>0</v>
      </c>
      <c r="O620" s="81">
        <v>3</v>
      </c>
      <c r="P620" s="81">
        <v>2</v>
      </c>
      <c r="Q620" s="81">
        <v>1</v>
      </c>
      <c r="R620" s="81">
        <v>0</v>
      </c>
      <c r="S620" s="81">
        <v>10</v>
      </c>
      <c r="T620" s="81">
        <v>5</v>
      </c>
      <c r="U620" s="81">
        <v>5</v>
      </c>
      <c r="V620" s="81">
        <v>0</v>
      </c>
      <c r="W620">
        <v>3</v>
      </c>
      <c r="X620">
        <v>0</v>
      </c>
      <c r="Y620">
        <v>2</v>
      </c>
      <c r="Z620">
        <v>0</v>
      </c>
      <c r="AA620">
        <v>0</v>
      </c>
      <c r="AB620">
        <v>0</v>
      </c>
      <c r="AC620">
        <v>0</v>
      </c>
      <c r="AD620">
        <v>321</v>
      </c>
      <c r="AE620">
        <v>13</v>
      </c>
      <c r="AF620">
        <v>17</v>
      </c>
      <c r="AG620">
        <v>29</v>
      </c>
      <c r="AH620">
        <v>32</v>
      </c>
      <c r="AI620">
        <v>30</v>
      </c>
      <c r="AJ620">
        <v>32</v>
      </c>
      <c r="AK620">
        <v>32</v>
      </c>
      <c r="AL620">
        <v>45</v>
      </c>
      <c r="AM620">
        <v>28</v>
      </c>
      <c r="AN620">
        <v>21</v>
      </c>
      <c r="AO620">
        <v>7</v>
      </c>
      <c r="AP620">
        <v>12</v>
      </c>
      <c r="AQ620">
        <v>10</v>
      </c>
      <c r="AR620">
        <v>6</v>
      </c>
      <c r="AS620">
        <v>4</v>
      </c>
      <c r="AT620">
        <v>2</v>
      </c>
      <c r="AU620">
        <v>0</v>
      </c>
      <c r="AV620">
        <v>1</v>
      </c>
      <c r="AW620">
        <v>0</v>
      </c>
      <c r="AX620">
        <v>0</v>
      </c>
      <c r="AY620">
        <v>0</v>
      </c>
      <c r="AZ620">
        <v>0</v>
      </c>
      <c r="BA620">
        <v>3</v>
      </c>
      <c r="BB620">
        <v>0</v>
      </c>
      <c r="BC620">
        <v>0</v>
      </c>
      <c r="BD620">
        <v>0</v>
      </c>
      <c r="BE620">
        <v>0</v>
      </c>
      <c r="BF620">
        <v>0</v>
      </c>
      <c r="BG620">
        <v>0</v>
      </c>
      <c r="BH620">
        <v>0</v>
      </c>
      <c r="BI620">
        <v>0</v>
      </c>
      <c r="BJ620">
        <v>0</v>
      </c>
      <c r="BK620">
        <v>0</v>
      </c>
      <c r="BL620">
        <v>0</v>
      </c>
      <c r="BM620">
        <v>2</v>
      </c>
      <c r="BN620">
        <v>0</v>
      </c>
      <c r="BO620">
        <v>0</v>
      </c>
      <c r="BP620">
        <v>0</v>
      </c>
      <c r="BQ620">
        <v>1</v>
      </c>
      <c r="BR620">
        <v>0</v>
      </c>
      <c r="BS620">
        <v>0</v>
      </c>
      <c r="BT620">
        <v>0</v>
      </c>
      <c r="BU620">
        <v>0</v>
      </c>
      <c r="BV620">
        <v>0</v>
      </c>
      <c r="BW620">
        <v>0</v>
      </c>
      <c r="BX620">
        <v>10</v>
      </c>
      <c r="BY620">
        <v>0</v>
      </c>
      <c r="BZ620">
        <v>0</v>
      </c>
      <c r="CA620">
        <v>2</v>
      </c>
      <c r="CB620">
        <v>2</v>
      </c>
      <c r="CC620">
        <v>1</v>
      </c>
      <c r="CD620">
        <v>0</v>
      </c>
      <c r="CE620">
        <v>1</v>
      </c>
      <c r="CF620">
        <v>2</v>
      </c>
      <c r="CG620">
        <v>0</v>
      </c>
      <c r="CH620">
        <v>0</v>
      </c>
      <c r="CI620">
        <v>1</v>
      </c>
      <c r="CJ620">
        <v>0</v>
      </c>
      <c r="CK620">
        <v>0</v>
      </c>
      <c r="CL620">
        <v>0</v>
      </c>
      <c r="CM620">
        <v>0</v>
      </c>
      <c r="CN620">
        <v>0</v>
      </c>
      <c r="CO620">
        <v>0</v>
      </c>
      <c r="CP620">
        <v>1</v>
      </c>
      <c r="CQ620">
        <v>0</v>
      </c>
      <c r="CR620">
        <v>0</v>
      </c>
      <c r="CS620">
        <v>0</v>
      </c>
      <c r="CT620">
        <v>0</v>
      </c>
    </row>
    <row r="621" spans="3:98">
      <c r="C621" s="79"/>
      <c r="F621" s="99" t="s">
        <v>151</v>
      </c>
      <c r="G621" s="81">
        <v>2394</v>
      </c>
      <c r="H621" s="81">
        <v>1178</v>
      </c>
      <c r="I621" s="81">
        <v>1216</v>
      </c>
      <c r="J621" s="81">
        <v>0</v>
      </c>
      <c r="K621" s="81">
        <v>2349</v>
      </c>
      <c r="L621" s="81">
        <v>1153</v>
      </c>
      <c r="M621" s="81">
        <v>1196</v>
      </c>
      <c r="N621" s="81">
        <v>0</v>
      </c>
      <c r="O621" s="81">
        <v>30</v>
      </c>
      <c r="P621" s="81">
        <v>17</v>
      </c>
      <c r="Q621" s="81">
        <v>13</v>
      </c>
      <c r="R621" s="81">
        <v>0</v>
      </c>
      <c r="S621" s="81">
        <v>15</v>
      </c>
      <c r="T621" s="81">
        <v>8</v>
      </c>
      <c r="U621" s="81">
        <v>7</v>
      </c>
      <c r="V621" s="81">
        <v>0</v>
      </c>
      <c r="W621">
        <v>32</v>
      </c>
      <c r="X621">
        <v>23</v>
      </c>
      <c r="Y621">
        <v>22</v>
      </c>
      <c r="Z621">
        <v>5</v>
      </c>
      <c r="AA621">
        <v>3</v>
      </c>
      <c r="AB621">
        <v>1</v>
      </c>
      <c r="AC621">
        <v>0</v>
      </c>
      <c r="AD621">
        <v>2349</v>
      </c>
      <c r="AE621">
        <v>49</v>
      </c>
      <c r="AF621">
        <v>63</v>
      </c>
      <c r="AG621">
        <v>56</v>
      </c>
      <c r="AH621">
        <v>104</v>
      </c>
      <c r="AI621">
        <v>201</v>
      </c>
      <c r="AJ621">
        <v>236</v>
      </c>
      <c r="AK621">
        <v>304</v>
      </c>
      <c r="AL621">
        <v>256</v>
      </c>
      <c r="AM621">
        <v>258</v>
      </c>
      <c r="AN621">
        <v>183</v>
      </c>
      <c r="AO621">
        <v>175</v>
      </c>
      <c r="AP621">
        <v>152</v>
      </c>
      <c r="AQ621">
        <v>108</v>
      </c>
      <c r="AR621">
        <v>82</v>
      </c>
      <c r="AS621">
        <v>53</v>
      </c>
      <c r="AT621">
        <v>30</v>
      </c>
      <c r="AU621">
        <v>20</v>
      </c>
      <c r="AV621">
        <v>14</v>
      </c>
      <c r="AW621">
        <v>3</v>
      </c>
      <c r="AX621">
        <v>2</v>
      </c>
      <c r="AY621">
        <v>0</v>
      </c>
      <c r="AZ621">
        <v>0</v>
      </c>
      <c r="BA621">
        <v>30</v>
      </c>
      <c r="BB621">
        <v>1</v>
      </c>
      <c r="BC621">
        <v>0</v>
      </c>
      <c r="BD621">
        <v>0</v>
      </c>
      <c r="BE621">
        <v>0</v>
      </c>
      <c r="BF621">
        <v>0</v>
      </c>
      <c r="BG621">
        <v>0</v>
      </c>
      <c r="BH621">
        <v>1</v>
      </c>
      <c r="BI621">
        <v>0</v>
      </c>
      <c r="BJ621">
        <v>0</v>
      </c>
      <c r="BK621">
        <v>0</v>
      </c>
      <c r="BL621">
        <v>1</v>
      </c>
      <c r="BM621">
        <v>2</v>
      </c>
      <c r="BN621">
        <v>4</v>
      </c>
      <c r="BO621">
        <v>3</v>
      </c>
      <c r="BP621">
        <v>2</v>
      </c>
      <c r="BQ621">
        <v>2</v>
      </c>
      <c r="BR621">
        <v>3</v>
      </c>
      <c r="BS621">
        <v>7</v>
      </c>
      <c r="BT621">
        <v>2</v>
      </c>
      <c r="BU621">
        <v>1</v>
      </c>
      <c r="BV621">
        <v>1</v>
      </c>
      <c r="BW621">
        <v>0</v>
      </c>
      <c r="BX621">
        <v>15</v>
      </c>
      <c r="BY621">
        <v>2</v>
      </c>
      <c r="BZ621">
        <v>0</v>
      </c>
      <c r="CA621">
        <v>0</v>
      </c>
      <c r="CB621">
        <v>2</v>
      </c>
      <c r="CC621">
        <v>3</v>
      </c>
      <c r="CD621">
        <v>0</v>
      </c>
      <c r="CE621">
        <v>1</v>
      </c>
      <c r="CF621">
        <v>1</v>
      </c>
      <c r="CG621">
        <v>2</v>
      </c>
      <c r="CH621">
        <v>1</v>
      </c>
      <c r="CI621">
        <v>0</v>
      </c>
      <c r="CJ621">
        <v>1</v>
      </c>
      <c r="CK621">
        <v>1</v>
      </c>
      <c r="CL621">
        <v>0</v>
      </c>
      <c r="CM621">
        <v>0</v>
      </c>
      <c r="CN621">
        <v>0</v>
      </c>
      <c r="CO621">
        <v>0</v>
      </c>
      <c r="CP621">
        <v>1</v>
      </c>
      <c r="CQ621">
        <v>0</v>
      </c>
      <c r="CR621">
        <v>0</v>
      </c>
      <c r="CS621">
        <v>0</v>
      </c>
      <c r="CT621">
        <v>0</v>
      </c>
    </row>
    <row r="622" spans="3:98">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c r="W622">
        <v>0</v>
      </c>
      <c r="X622">
        <v>1</v>
      </c>
      <c r="Y622">
        <v>0</v>
      </c>
      <c r="Z622">
        <v>0</v>
      </c>
      <c r="AA622">
        <v>0</v>
      </c>
      <c r="AB622">
        <v>0</v>
      </c>
      <c r="AC622">
        <v>0</v>
      </c>
      <c r="AD622">
        <v>17</v>
      </c>
      <c r="AE622">
        <v>0</v>
      </c>
      <c r="AF622">
        <v>0</v>
      </c>
      <c r="AG622">
        <v>1</v>
      </c>
      <c r="AH622">
        <v>0</v>
      </c>
      <c r="AI622">
        <v>2</v>
      </c>
      <c r="AJ622">
        <v>3</v>
      </c>
      <c r="AK622">
        <v>3</v>
      </c>
      <c r="AL622">
        <v>0</v>
      </c>
      <c r="AM622">
        <v>4</v>
      </c>
      <c r="AN622">
        <v>1</v>
      </c>
      <c r="AO622">
        <v>2</v>
      </c>
      <c r="AP622">
        <v>0</v>
      </c>
      <c r="AQ622">
        <v>0</v>
      </c>
      <c r="AR622">
        <v>0</v>
      </c>
      <c r="AS622">
        <v>0</v>
      </c>
      <c r="AT622">
        <v>0</v>
      </c>
      <c r="AU622">
        <v>1</v>
      </c>
      <c r="AV622">
        <v>0</v>
      </c>
      <c r="AW622">
        <v>0</v>
      </c>
      <c r="AX622">
        <v>0</v>
      </c>
      <c r="AY622">
        <v>0</v>
      </c>
      <c r="AZ622">
        <v>0</v>
      </c>
      <c r="BA622">
        <v>0</v>
      </c>
      <c r="BB622">
        <v>0</v>
      </c>
      <c r="BC622">
        <v>0</v>
      </c>
      <c r="BD622">
        <v>0</v>
      </c>
      <c r="BE622">
        <v>0</v>
      </c>
      <c r="BF622">
        <v>0</v>
      </c>
      <c r="BG622">
        <v>0</v>
      </c>
      <c r="BH622">
        <v>0</v>
      </c>
      <c r="BI622">
        <v>0</v>
      </c>
      <c r="BJ622">
        <v>0</v>
      </c>
      <c r="BK622">
        <v>0</v>
      </c>
      <c r="BL622">
        <v>0</v>
      </c>
      <c r="BM622">
        <v>0</v>
      </c>
      <c r="BN622">
        <v>0</v>
      </c>
      <c r="BO622">
        <v>0</v>
      </c>
      <c r="BP622">
        <v>0</v>
      </c>
      <c r="BQ622">
        <v>0</v>
      </c>
      <c r="BR622">
        <v>0</v>
      </c>
      <c r="BS622">
        <v>0</v>
      </c>
      <c r="BT622">
        <v>0</v>
      </c>
      <c r="BU622">
        <v>0</v>
      </c>
      <c r="BV622">
        <v>0</v>
      </c>
      <c r="BW622">
        <v>0</v>
      </c>
      <c r="BX622">
        <v>0</v>
      </c>
      <c r="BY622">
        <v>0</v>
      </c>
      <c r="BZ622">
        <v>0</v>
      </c>
      <c r="CA622">
        <v>0</v>
      </c>
      <c r="CB622">
        <v>0</v>
      </c>
      <c r="CC622">
        <v>0</v>
      </c>
      <c r="CD622">
        <v>0</v>
      </c>
      <c r="CE622">
        <v>0</v>
      </c>
      <c r="CF622">
        <v>0</v>
      </c>
      <c r="CG622">
        <v>0</v>
      </c>
      <c r="CH622">
        <v>0</v>
      </c>
      <c r="CI622">
        <v>0</v>
      </c>
      <c r="CJ622">
        <v>0</v>
      </c>
      <c r="CK622">
        <v>0</v>
      </c>
      <c r="CL622">
        <v>0</v>
      </c>
      <c r="CM622">
        <v>0</v>
      </c>
      <c r="CN622">
        <v>0</v>
      </c>
      <c r="CO622">
        <v>0</v>
      </c>
      <c r="CP622">
        <v>0</v>
      </c>
      <c r="CQ622">
        <v>0</v>
      </c>
      <c r="CR622">
        <v>0</v>
      </c>
      <c r="CS622">
        <v>0</v>
      </c>
      <c r="CT622">
        <v>0</v>
      </c>
    </row>
    <row r="623" spans="3:98">
      <c r="C623" s="75"/>
      <c r="D623" s="82"/>
      <c r="E623" s="82" t="s">
        <v>161</v>
      </c>
      <c r="F623" s="77"/>
      <c r="G623" s="78">
        <v>6919</v>
      </c>
      <c r="H623" s="78">
        <v>3413</v>
      </c>
      <c r="I623" s="78">
        <v>3506</v>
      </c>
      <c r="J623" s="78">
        <v>0</v>
      </c>
      <c r="K623" s="78">
        <v>6814</v>
      </c>
      <c r="L623" s="78">
        <v>3350</v>
      </c>
      <c r="M623" s="78">
        <v>3464</v>
      </c>
      <c r="N623" s="78">
        <v>0</v>
      </c>
      <c r="O623" s="78">
        <v>54</v>
      </c>
      <c r="P623" s="78">
        <v>35</v>
      </c>
      <c r="Q623" s="78">
        <v>19</v>
      </c>
      <c r="R623" s="78">
        <v>0</v>
      </c>
      <c r="S623" s="78">
        <v>51</v>
      </c>
      <c r="T623" s="78">
        <v>28</v>
      </c>
      <c r="U623" s="78">
        <v>23</v>
      </c>
      <c r="V623" s="78">
        <v>0</v>
      </c>
      <c r="W623">
        <v>84</v>
      </c>
      <c r="X623">
        <v>47</v>
      </c>
      <c r="Y623">
        <v>36</v>
      </c>
      <c r="Z623">
        <v>18</v>
      </c>
      <c r="AA623">
        <v>5</v>
      </c>
      <c r="AB623">
        <v>0</v>
      </c>
      <c r="AC623">
        <v>1</v>
      </c>
      <c r="AD623">
        <v>6814</v>
      </c>
      <c r="AE623">
        <v>196</v>
      </c>
      <c r="AF623">
        <v>204</v>
      </c>
      <c r="AG623">
        <v>238</v>
      </c>
      <c r="AH623">
        <v>379</v>
      </c>
      <c r="AI623">
        <v>658</v>
      </c>
      <c r="AJ623">
        <v>819</v>
      </c>
      <c r="AK623">
        <v>904</v>
      </c>
      <c r="AL623">
        <v>793</v>
      </c>
      <c r="AM623">
        <v>616</v>
      </c>
      <c r="AN623">
        <v>492</v>
      </c>
      <c r="AO623">
        <v>512</v>
      </c>
      <c r="AP623">
        <v>362</v>
      </c>
      <c r="AQ623">
        <v>234</v>
      </c>
      <c r="AR623">
        <v>134</v>
      </c>
      <c r="AS623">
        <v>105</v>
      </c>
      <c r="AT623">
        <v>76</v>
      </c>
      <c r="AU623">
        <v>44</v>
      </c>
      <c r="AV623">
        <v>32</v>
      </c>
      <c r="AW623">
        <v>12</v>
      </c>
      <c r="AX623">
        <v>4</v>
      </c>
      <c r="AY623">
        <v>0</v>
      </c>
      <c r="AZ623">
        <v>0</v>
      </c>
      <c r="BA623">
        <v>54</v>
      </c>
      <c r="BB623">
        <v>0</v>
      </c>
      <c r="BC623">
        <v>0</v>
      </c>
      <c r="BD623">
        <v>0</v>
      </c>
      <c r="BE623">
        <v>0</v>
      </c>
      <c r="BF623">
        <v>0</v>
      </c>
      <c r="BG623">
        <v>1</v>
      </c>
      <c r="BH623">
        <v>1</v>
      </c>
      <c r="BI623">
        <v>0</v>
      </c>
      <c r="BJ623">
        <v>1</v>
      </c>
      <c r="BK623">
        <v>3</v>
      </c>
      <c r="BL623">
        <v>3</v>
      </c>
      <c r="BM623">
        <v>8</v>
      </c>
      <c r="BN623">
        <v>10</v>
      </c>
      <c r="BO623">
        <v>3</v>
      </c>
      <c r="BP623">
        <v>4</v>
      </c>
      <c r="BQ623">
        <v>7</v>
      </c>
      <c r="BR623">
        <v>3</v>
      </c>
      <c r="BS623">
        <v>4</v>
      </c>
      <c r="BT623">
        <v>5</v>
      </c>
      <c r="BU623">
        <v>1</v>
      </c>
      <c r="BV623">
        <v>0</v>
      </c>
      <c r="BW623">
        <v>0</v>
      </c>
      <c r="BX623">
        <v>51</v>
      </c>
      <c r="BY623">
        <v>0</v>
      </c>
      <c r="BZ623">
        <v>1</v>
      </c>
      <c r="CA623">
        <v>3</v>
      </c>
      <c r="CB623">
        <v>0</v>
      </c>
      <c r="CC623">
        <v>7</v>
      </c>
      <c r="CD623">
        <v>6</v>
      </c>
      <c r="CE623">
        <v>13</v>
      </c>
      <c r="CF623">
        <v>3</v>
      </c>
      <c r="CG623">
        <v>6</v>
      </c>
      <c r="CH623">
        <v>4</v>
      </c>
      <c r="CI623">
        <v>3</v>
      </c>
      <c r="CJ623">
        <v>1</v>
      </c>
      <c r="CK623">
        <v>1</v>
      </c>
      <c r="CL623">
        <v>0</v>
      </c>
      <c r="CM623">
        <v>0</v>
      </c>
      <c r="CN623">
        <v>1</v>
      </c>
      <c r="CO623">
        <v>0</v>
      </c>
      <c r="CP623">
        <v>0</v>
      </c>
      <c r="CQ623">
        <v>1</v>
      </c>
      <c r="CR623">
        <v>0</v>
      </c>
      <c r="CS623">
        <v>0</v>
      </c>
      <c r="CT623">
        <v>1</v>
      </c>
    </row>
    <row r="624" spans="3:98">
      <c r="C624" s="79"/>
      <c r="F624" s="99" t="s">
        <v>494</v>
      </c>
      <c r="G624" s="81">
        <v>760</v>
      </c>
      <c r="H624" s="81">
        <v>380</v>
      </c>
      <c r="I624" s="81">
        <v>380</v>
      </c>
      <c r="J624" s="81">
        <v>0</v>
      </c>
      <c r="K624" s="81">
        <v>749</v>
      </c>
      <c r="L624" s="81">
        <v>374</v>
      </c>
      <c r="M624" s="81">
        <v>375</v>
      </c>
      <c r="N624" s="81">
        <v>0</v>
      </c>
      <c r="O624" s="81">
        <v>8</v>
      </c>
      <c r="P624" s="81">
        <v>4</v>
      </c>
      <c r="Q624" s="81">
        <v>4</v>
      </c>
      <c r="R624" s="81">
        <v>0</v>
      </c>
      <c r="S624" s="81">
        <v>3</v>
      </c>
      <c r="T624" s="81">
        <v>2</v>
      </c>
      <c r="U624" s="81">
        <v>1</v>
      </c>
      <c r="V624" s="81">
        <v>0</v>
      </c>
      <c r="W624">
        <v>21</v>
      </c>
      <c r="X624">
        <v>8</v>
      </c>
      <c r="Y624">
        <v>12</v>
      </c>
      <c r="Z624">
        <v>2</v>
      </c>
      <c r="AA624">
        <v>1</v>
      </c>
      <c r="AB624">
        <v>0</v>
      </c>
      <c r="AC624">
        <v>0</v>
      </c>
      <c r="AD624">
        <v>749</v>
      </c>
      <c r="AE624">
        <v>25</v>
      </c>
      <c r="AF624">
        <v>19</v>
      </c>
      <c r="AG624">
        <v>33</v>
      </c>
      <c r="AH624">
        <v>43</v>
      </c>
      <c r="AI624">
        <v>72</v>
      </c>
      <c r="AJ624">
        <v>73</v>
      </c>
      <c r="AK624">
        <v>86</v>
      </c>
      <c r="AL624">
        <v>80</v>
      </c>
      <c r="AM624">
        <v>67</v>
      </c>
      <c r="AN624">
        <v>66</v>
      </c>
      <c r="AO624">
        <v>50</v>
      </c>
      <c r="AP624">
        <v>36</v>
      </c>
      <c r="AQ624">
        <v>24</v>
      </c>
      <c r="AR624">
        <v>14</v>
      </c>
      <c r="AS624">
        <v>19</v>
      </c>
      <c r="AT624">
        <v>21</v>
      </c>
      <c r="AU624">
        <v>6</v>
      </c>
      <c r="AV624">
        <v>12</v>
      </c>
      <c r="AW624">
        <v>2</v>
      </c>
      <c r="AX624">
        <v>1</v>
      </c>
      <c r="AY624">
        <v>0</v>
      </c>
      <c r="AZ624">
        <v>0</v>
      </c>
      <c r="BA624">
        <v>8</v>
      </c>
      <c r="BB624">
        <v>0</v>
      </c>
      <c r="BC624">
        <v>0</v>
      </c>
      <c r="BD624">
        <v>0</v>
      </c>
      <c r="BE624">
        <v>0</v>
      </c>
      <c r="BF624">
        <v>0</v>
      </c>
      <c r="BG624">
        <v>0</v>
      </c>
      <c r="BH624">
        <v>0</v>
      </c>
      <c r="BI624">
        <v>0</v>
      </c>
      <c r="BJ624">
        <v>1</v>
      </c>
      <c r="BK624">
        <v>1</v>
      </c>
      <c r="BL624">
        <v>0</v>
      </c>
      <c r="BM624">
        <v>1</v>
      </c>
      <c r="BN624">
        <v>1</v>
      </c>
      <c r="BO624">
        <v>0</v>
      </c>
      <c r="BP624">
        <v>2</v>
      </c>
      <c r="BQ624">
        <v>0</v>
      </c>
      <c r="BR624">
        <v>2</v>
      </c>
      <c r="BS624">
        <v>0</v>
      </c>
      <c r="BT624">
        <v>0</v>
      </c>
      <c r="BU624">
        <v>0</v>
      </c>
      <c r="BV624">
        <v>0</v>
      </c>
      <c r="BW624">
        <v>0</v>
      </c>
      <c r="BX624">
        <v>3</v>
      </c>
      <c r="BY624">
        <v>0</v>
      </c>
      <c r="BZ624">
        <v>0</v>
      </c>
      <c r="CA624">
        <v>1</v>
      </c>
      <c r="CB624">
        <v>0</v>
      </c>
      <c r="CC624">
        <v>1</v>
      </c>
      <c r="CD624">
        <v>0</v>
      </c>
      <c r="CE624">
        <v>0</v>
      </c>
      <c r="CF624">
        <v>0</v>
      </c>
      <c r="CG624">
        <v>1</v>
      </c>
      <c r="CH624">
        <v>0</v>
      </c>
      <c r="CI624">
        <v>0</v>
      </c>
      <c r="CJ624">
        <v>0</v>
      </c>
      <c r="CK624">
        <v>0</v>
      </c>
      <c r="CL624">
        <v>0</v>
      </c>
      <c r="CM624">
        <v>0</v>
      </c>
      <c r="CN624">
        <v>0</v>
      </c>
      <c r="CO624">
        <v>0</v>
      </c>
      <c r="CP624">
        <v>0</v>
      </c>
      <c r="CQ624">
        <v>0</v>
      </c>
      <c r="CR624">
        <v>0</v>
      </c>
      <c r="CS624">
        <v>0</v>
      </c>
      <c r="CT624">
        <v>0</v>
      </c>
    </row>
    <row r="625" spans="3:98">
      <c r="C625" s="79"/>
      <c r="F625" s="99" t="s">
        <v>161</v>
      </c>
      <c r="G625" s="81">
        <v>5625</v>
      </c>
      <c r="H625" s="81">
        <v>2773</v>
      </c>
      <c r="I625" s="81">
        <v>2852</v>
      </c>
      <c r="J625" s="81">
        <v>0</v>
      </c>
      <c r="K625" s="81">
        <v>5536</v>
      </c>
      <c r="L625" s="81">
        <v>2717</v>
      </c>
      <c r="M625" s="81">
        <v>2819</v>
      </c>
      <c r="N625" s="81">
        <v>0</v>
      </c>
      <c r="O625" s="81">
        <v>44</v>
      </c>
      <c r="P625" s="81">
        <v>30</v>
      </c>
      <c r="Q625" s="81">
        <v>14</v>
      </c>
      <c r="R625" s="81">
        <v>0</v>
      </c>
      <c r="S625" s="81">
        <v>45</v>
      </c>
      <c r="T625" s="81">
        <v>26</v>
      </c>
      <c r="U625" s="81">
        <v>19</v>
      </c>
      <c r="V625" s="81">
        <v>0</v>
      </c>
      <c r="W625">
        <v>56</v>
      </c>
      <c r="X625">
        <v>37</v>
      </c>
      <c r="Y625">
        <v>20</v>
      </c>
      <c r="Z625">
        <v>14</v>
      </c>
      <c r="AA625">
        <v>4</v>
      </c>
      <c r="AB625">
        <v>0</v>
      </c>
      <c r="AC625">
        <v>1</v>
      </c>
      <c r="AD625">
        <v>5536</v>
      </c>
      <c r="AE625">
        <v>151</v>
      </c>
      <c r="AF625">
        <v>163</v>
      </c>
      <c r="AG625">
        <v>187</v>
      </c>
      <c r="AH625">
        <v>306</v>
      </c>
      <c r="AI625">
        <v>539</v>
      </c>
      <c r="AJ625">
        <v>685</v>
      </c>
      <c r="AK625">
        <v>747</v>
      </c>
      <c r="AL625">
        <v>652</v>
      </c>
      <c r="AM625">
        <v>499</v>
      </c>
      <c r="AN625">
        <v>384</v>
      </c>
      <c r="AO625">
        <v>424</v>
      </c>
      <c r="AP625">
        <v>302</v>
      </c>
      <c r="AQ625">
        <v>196</v>
      </c>
      <c r="AR625">
        <v>107</v>
      </c>
      <c r="AS625">
        <v>81</v>
      </c>
      <c r="AT625">
        <v>49</v>
      </c>
      <c r="AU625">
        <v>36</v>
      </c>
      <c r="AV625">
        <v>16</v>
      </c>
      <c r="AW625">
        <v>9</v>
      </c>
      <c r="AX625">
        <v>3</v>
      </c>
      <c r="AY625">
        <v>0</v>
      </c>
      <c r="AZ625">
        <v>0</v>
      </c>
      <c r="BA625">
        <v>44</v>
      </c>
      <c r="BB625">
        <v>0</v>
      </c>
      <c r="BC625">
        <v>0</v>
      </c>
      <c r="BD625">
        <v>0</v>
      </c>
      <c r="BE625">
        <v>0</v>
      </c>
      <c r="BF625">
        <v>0</v>
      </c>
      <c r="BG625">
        <v>1</v>
      </c>
      <c r="BH625">
        <v>1</v>
      </c>
      <c r="BI625">
        <v>0</v>
      </c>
      <c r="BJ625">
        <v>0</v>
      </c>
      <c r="BK625">
        <v>2</v>
      </c>
      <c r="BL625">
        <v>3</v>
      </c>
      <c r="BM625">
        <v>7</v>
      </c>
      <c r="BN625">
        <v>9</v>
      </c>
      <c r="BO625">
        <v>3</v>
      </c>
      <c r="BP625">
        <v>2</v>
      </c>
      <c r="BQ625">
        <v>6</v>
      </c>
      <c r="BR625">
        <v>1</v>
      </c>
      <c r="BS625">
        <v>4</v>
      </c>
      <c r="BT625">
        <v>4</v>
      </c>
      <c r="BU625">
        <v>1</v>
      </c>
      <c r="BV625">
        <v>0</v>
      </c>
      <c r="BW625">
        <v>0</v>
      </c>
      <c r="BX625">
        <v>45</v>
      </c>
      <c r="BY625">
        <v>0</v>
      </c>
      <c r="BZ625">
        <v>1</v>
      </c>
      <c r="CA625">
        <v>1</v>
      </c>
      <c r="CB625">
        <v>0</v>
      </c>
      <c r="CC625">
        <v>6</v>
      </c>
      <c r="CD625">
        <v>6</v>
      </c>
      <c r="CE625">
        <v>12</v>
      </c>
      <c r="CF625">
        <v>3</v>
      </c>
      <c r="CG625">
        <v>4</v>
      </c>
      <c r="CH625">
        <v>4</v>
      </c>
      <c r="CI625">
        <v>3</v>
      </c>
      <c r="CJ625">
        <v>1</v>
      </c>
      <c r="CK625">
        <v>1</v>
      </c>
      <c r="CL625">
        <v>0</v>
      </c>
      <c r="CM625">
        <v>0</v>
      </c>
      <c r="CN625">
        <v>1</v>
      </c>
      <c r="CO625">
        <v>0</v>
      </c>
      <c r="CP625">
        <v>0</v>
      </c>
      <c r="CQ625">
        <v>1</v>
      </c>
      <c r="CR625">
        <v>0</v>
      </c>
      <c r="CS625">
        <v>0</v>
      </c>
      <c r="CT625">
        <v>1</v>
      </c>
    </row>
    <row r="626" spans="3:98">
      <c r="C626" s="79"/>
      <c r="F626" s="99" t="s">
        <v>495</v>
      </c>
      <c r="G626" s="81">
        <v>529</v>
      </c>
      <c r="H626" s="81">
        <v>258</v>
      </c>
      <c r="I626" s="81">
        <v>271</v>
      </c>
      <c r="J626" s="81">
        <v>0</v>
      </c>
      <c r="K626" s="81">
        <v>524</v>
      </c>
      <c r="L626" s="81">
        <v>257</v>
      </c>
      <c r="M626" s="81">
        <v>267</v>
      </c>
      <c r="N626" s="81">
        <v>0</v>
      </c>
      <c r="O626" s="81">
        <v>2</v>
      </c>
      <c r="P626" s="81">
        <v>1</v>
      </c>
      <c r="Q626" s="81">
        <v>1</v>
      </c>
      <c r="R626" s="81">
        <v>0</v>
      </c>
      <c r="S626" s="81">
        <v>3</v>
      </c>
      <c r="T626" s="81">
        <v>0</v>
      </c>
      <c r="U626" s="81">
        <v>3</v>
      </c>
      <c r="V626" s="81">
        <v>0</v>
      </c>
      <c r="W626">
        <v>7</v>
      </c>
      <c r="X626">
        <v>2</v>
      </c>
      <c r="Y626">
        <v>4</v>
      </c>
      <c r="Z626">
        <v>2</v>
      </c>
      <c r="AA626">
        <v>0</v>
      </c>
      <c r="AB626">
        <v>0</v>
      </c>
      <c r="AC626">
        <v>0</v>
      </c>
      <c r="AD626">
        <v>524</v>
      </c>
      <c r="AE626">
        <v>20</v>
      </c>
      <c r="AF626">
        <v>22</v>
      </c>
      <c r="AG626">
        <v>18</v>
      </c>
      <c r="AH626">
        <v>29</v>
      </c>
      <c r="AI626">
        <v>46</v>
      </c>
      <c r="AJ626">
        <v>61</v>
      </c>
      <c r="AK626">
        <v>70</v>
      </c>
      <c r="AL626">
        <v>61</v>
      </c>
      <c r="AM626">
        <v>48</v>
      </c>
      <c r="AN626">
        <v>42</v>
      </c>
      <c r="AO626">
        <v>38</v>
      </c>
      <c r="AP626">
        <v>24</v>
      </c>
      <c r="AQ626">
        <v>14</v>
      </c>
      <c r="AR626">
        <v>13</v>
      </c>
      <c r="AS626">
        <v>5</v>
      </c>
      <c r="AT626">
        <v>6</v>
      </c>
      <c r="AU626">
        <v>2</v>
      </c>
      <c r="AV626">
        <v>4</v>
      </c>
      <c r="AW626">
        <v>1</v>
      </c>
      <c r="AX626">
        <v>0</v>
      </c>
      <c r="AY626">
        <v>0</v>
      </c>
      <c r="AZ626">
        <v>0</v>
      </c>
      <c r="BA626">
        <v>2</v>
      </c>
      <c r="BB626">
        <v>0</v>
      </c>
      <c r="BC626">
        <v>0</v>
      </c>
      <c r="BD626">
        <v>0</v>
      </c>
      <c r="BE626">
        <v>0</v>
      </c>
      <c r="BF626">
        <v>0</v>
      </c>
      <c r="BG626">
        <v>0</v>
      </c>
      <c r="BH626">
        <v>0</v>
      </c>
      <c r="BI626">
        <v>0</v>
      </c>
      <c r="BJ626">
        <v>0</v>
      </c>
      <c r="BK626">
        <v>0</v>
      </c>
      <c r="BL626">
        <v>0</v>
      </c>
      <c r="BM626">
        <v>0</v>
      </c>
      <c r="BN626">
        <v>0</v>
      </c>
      <c r="BO626">
        <v>0</v>
      </c>
      <c r="BP626">
        <v>0</v>
      </c>
      <c r="BQ626">
        <v>1</v>
      </c>
      <c r="BR626">
        <v>0</v>
      </c>
      <c r="BS626">
        <v>0</v>
      </c>
      <c r="BT626">
        <v>1</v>
      </c>
      <c r="BU626">
        <v>0</v>
      </c>
      <c r="BV626">
        <v>0</v>
      </c>
      <c r="BW626">
        <v>0</v>
      </c>
      <c r="BX626">
        <v>3</v>
      </c>
      <c r="BY626">
        <v>0</v>
      </c>
      <c r="BZ626">
        <v>0</v>
      </c>
      <c r="CA626">
        <v>1</v>
      </c>
      <c r="CB626">
        <v>0</v>
      </c>
      <c r="CC626">
        <v>0</v>
      </c>
      <c r="CD626">
        <v>0</v>
      </c>
      <c r="CE626">
        <v>1</v>
      </c>
      <c r="CF626">
        <v>0</v>
      </c>
      <c r="CG626">
        <v>1</v>
      </c>
      <c r="CH626">
        <v>0</v>
      </c>
      <c r="CI626">
        <v>0</v>
      </c>
      <c r="CJ626">
        <v>0</v>
      </c>
      <c r="CK626">
        <v>0</v>
      </c>
      <c r="CL626">
        <v>0</v>
      </c>
      <c r="CM626">
        <v>0</v>
      </c>
      <c r="CN626">
        <v>0</v>
      </c>
      <c r="CO626">
        <v>0</v>
      </c>
      <c r="CP626">
        <v>0</v>
      </c>
      <c r="CQ626">
        <v>0</v>
      </c>
      <c r="CR626">
        <v>0</v>
      </c>
      <c r="CS626">
        <v>0</v>
      </c>
      <c r="CT626">
        <v>0</v>
      </c>
    </row>
    <row r="627" spans="3:98">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c r="W627">
        <v>0</v>
      </c>
      <c r="X627">
        <v>0</v>
      </c>
      <c r="Y627">
        <v>0</v>
      </c>
      <c r="Z627">
        <v>0</v>
      </c>
      <c r="AA627">
        <v>0</v>
      </c>
      <c r="AB627">
        <v>0</v>
      </c>
      <c r="AC627">
        <v>0</v>
      </c>
      <c r="AD627">
        <v>5</v>
      </c>
      <c r="AE627">
        <v>0</v>
      </c>
      <c r="AF627">
        <v>0</v>
      </c>
      <c r="AG627">
        <v>0</v>
      </c>
      <c r="AH627">
        <v>1</v>
      </c>
      <c r="AI627">
        <v>1</v>
      </c>
      <c r="AJ627">
        <v>0</v>
      </c>
      <c r="AK627">
        <v>1</v>
      </c>
      <c r="AL627">
        <v>0</v>
      </c>
      <c r="AM627">
        <v>2</v>
      </c>
      <c r="AN627">
        <v>0</v>
      </c>
      <c r="AO627">
        <v>0</v>
      </c>
      <c r="AP627">
        <v>0</v>
      </c>
      <c r="AQ627">
        <v>0</v>
      </c>
      <c r="AR627">
        <v>0</v>
      </c>
      <c r="AS627">
        <v>0</v>
      </c>
      <c r="AT627">
        <v>0</v>
      </c>
      <c r="AU627">
        <v>0</v>
      </c>
      <c r="AV627">
        <v>0</v>
      </c>
      <c r="AW627">
        <v>0</v>
      </c>
      <c r="AX627">
        <v>0</v>
      </c>
      <c r="AY627">
        <v>0</v>
      </c>
      <c r="AZ627">
        <v>0</v>
      </c>
      <c r="BA627">
        <v>0</v>
      </c>
      <c r="BB627">
        <v>0</v>
      </c>
      <c r="BC627">
        <v>0</v>
      </c>
      <c r="BD627">
        <v>0</v>
      </c>
      <c r="BE627">
        <v>0</v>
      </c>
      <c r="BF627">
        <v>0</v>
      </c>
      <c r="BG627">
        <v>0</v>
      </c>
      <c r="BH627">
        <v>0</v>
      </c>
      <c r="BI627">
        <v>0</v>
      </c>
      <c r="BJ627">
        <v>0</v>
      </c>
      <c r="BK627">
        <v>0</v>
      </c>
      <c r="BL627">
        <v>0</v>
      </c>
      <c r="BM627">
        <v>0</v>
      </c>
      <c r="BN627">
        <v>0</v>
      </c>
      <c r="BO627">
        <v>0</v>
      </c>
      <c r="BP627">
        <v>0</v>
      </c>
      <c r="BQ627">
        <v>0</v>
      </c>
      <c r="BR627">
        <v>0</v>
      </c>
      <c r="BS627">
        <v>0</v>
      </c>
      <c r="BT627">
        <v>0</v>
      </c>
      <c r="BU627">
        <v>0</v>
      </c>
      <c r="BV627">
        <v>0</v>
      </c>
      <c r="BW627">
        <v>0</v>
      </c>
      <c r="BX627">
        <v>0</v>
      </c>
      <c r="BY627">
        <v>0</v>
      </c>
      <c r="BZ627">
        <v>0</v>
      </c>
      <c r="CA627">
        <v>0</v>
      </c>
      <c r="CB627">
        <v>0</v>
      </c>
      <c r="CC627">
        <v>0</v>
      </c>
      <c r="CD627">
        <v>0</v>
      </c>
      <c r="CE627">
        <v>0</v>
      </c>
      <c r="CF627">
        <v>0</v>
      </c>
      <c r="CG627">
        <v>0</v>
      </c>
      <c r="CH627">
        <v>0</v>
      </c>
      <c r="CI627">
        <v>0</v>
      </c>
      <c r="CJ627">
        <v>0</v>
      </c>
      <c r="CK627">
        <v>0</v>
      </c>
      <c r="CL627">
        <v>0</v>
      </c>
      <c r="CM627">
        <v>0</v>
      </c>
      <c r="CN627">
        <v>0</v>
      </c>
      <c r="CO627">
        <v>0</v>
      </c>
      <c r="CP627">
        <v>0</v>
      </c>
      <c r="CQ627">
        <v>0</v>
      </c>
      <c r="CR627">
        <v>0</v>
      </c>
      <c r="CS627">
        <v>0</v>
      </c>
      <c r="CT627">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v>0</v>
      </c>
      <c r="X628">
        <v>0</v>
      </c>
      <c r="Y628">
        <v>0</v>
      </c>
      <c r="Z628">
        <v>0</v>
      </c>
      <c r="AA628">
        <v>0</v>
      </c>
      <c r="AB628">
        <v>0</v>
      </c>
      <c r="AC628">
        <v>0</v>
      </c>
      <c r="AD628">
        <v>0</v>
      </c>
      <c r="AE628">
        <v>0</v>
      </c>
      <c r="AF628">
        <v>0</v>
      </c>
      <c r="AG628">
        <v>0</v>
      </c>
      <c r="AH628">
        <v>0</v>
      </c>
      <c r="AI628">
        <v>0</v>
      </c>
      <c r="AJ628">
        <v>0</v>
      </c>
      <c r="AK628">
        <v>0</v>
      </c>
      <c r="AL628">
        <v>0</v>
      </c>
      <c r="AM628">
        <v>0</v>
      </c>
      <c r="AN628">
        <v>0</v>
      </c>
      <c r="AO628">
        <v>0</v>
      </c>
      <c r="AP628">
        <v>0</v>
      </c>
      <c r="AQ628">
        <v>0</v>
      </c>
      <c r="AR628">
        <v>0</v>
      </c>
      <c r="AS628">
        <v>0</v>
      </c>
      <c r="AT628">
        <v>0</v>
      </c>
      <c r="AU628">
        <v>0</v>
      </c>
      <c r="AV628">
        <v>0</v>
      </c>
      <c r="AW628">
        <v>0</v>
      </c>
      <c r="AX628">
        <v>0</v>
      </c>
      <c r="AY628">
        <v>0</v>
      </c>
      <c r="AZ628">
        <v>0</v>
      </c>
      <c r="BA628">
        <v>0</v>
      </c>
      <c r="BB628">
        <v>0</v>
      </c>
      <c r="BC628">
        <v>0</v>
      </c>
      <c r="BD628">
        <v>0</v>
      </c>
      <c r="BE628">
        <v>0</v>
      </c>
      <c r="BF628">
        <v>0</v>
      </c>
      <c r="BG628">
        <v>0</v>
      </c>
      <c r="BH628">
        <v>0</v>
      </c>
      <c r="BI628">
        <v>0</v>
      </c>
      <c r="BJ628">
        <v>0</v>
      </c>
      <c r="BK628">
        <v>0</v>
      </c>
      <c r="BL628">
        <v>0</v>
      </c>
      <c r="BM628">
        <v>0</v>
      </c>
      <c r="BN628">
        <v>0</v>
      </c>
      <c r="BO628">
        <v>0</v>
      </c>
      <c r="BP628">
        <v>0</v>
      </c>
      <c r="BQ628">
        <v>0</v>
      </c>
      <c r="BR628">
        <v>0</v>
      </c>
      <c r="BS628">
        <v>0</v>
      </c>
      <c r="BT628">
        <v>0</v>
      </c>
      <c r="BU628">
        <v>0</v>
      </c>
      <c r="BV628">
        <v>0</v>
      </c>
      <c r="BW628">
        <v>0</v>
      </c>
      <c r="BX628">
        <v>0</v>
      </c>
      <c r="BY628">
        <v>0</v>
      </c>
      <c r="BZ628">
        <v>0</v>
      </c>
      <c r="CA628">
        <v>0</v>
      </c>
      <c r="CB628">
        <v>0</v>
      </c>
      <c r="CC628">
        <v>0</v>
      </c>
      <c r="CD628">
        <v>0</v>
      </c>
      <c r="CE628">
        <v>0</v>
      </c>
      <c r="CF628">
        <v>0</v>
      </c>
      <c r="CG628">
        <v>0</v>
      </c>
      <c r="CH628">
        <v>0</v>
      </c>
      <c r="CI628">
        <v>0</v>
      </c>
      <c r="CJ628">
        <v>0</v>
      </c>
      <c r="CK628">
        <v>0</v>
      </c>
      <c r="CL628">
        <v>0</v>
      </c>
      <c r="CM628">
        <v>0</v>
      </c>
      <c r="CN628">
        <v>0</v>
      </c>
      <c r="CO628">
        <v>0</v>
      </c>
      <c r="CP628">
        <v>0</v>
      </c>
      <c r="CQ628">
        <v>0</v>
      </c>
      <c r="CR628">
        <v>0</v>
      </c>
      <c r="CS628">
        <v>0</v>
      </c>
      <c r="CT628">
        <v>0</v>
      </c>
    </row>
    <row r="629" spans="3:98">
      <c r="C629" s="71" t="s">
        <v>162</v>
      </c>
      <c r="D629" s="72"/>
      <c r="E629" s="72"/>
      <c r="F629" s="83"/>
      <c r="G629" s="83">
        <v>65117</v>
      </c>
      <c r="H629" s="83">
        <v>33284</v>
      </c>
      <c r="I629" s="83">
        <v>31833</v>
      </c>
      <c r="J629" s="83">
        <v>0</v>
      </c>
      <c r="K629" s="83">
        <v>64092</v>
      </c>
      <c r="L629" s="83">
        <v>32699</v>
      </c>
      <c r="M629" s="83">
        <v>31393</v>
      </c>
      <c r="N629" s="83">
        <v>0</v>
      </c>
      <c r="O629" s="83">
        <v>652</v>
      </c>
      <c r="P629" s="83">
        <v>388</v>
      </c>
      <c r="Q629" s="83">
        <v>264</v>
      </c>
      <c r="R629" s="83">
        <v>0</v>
      </c>
      <c r="S629" s="83">
        <v>373</v>
      </c>
      <c r="T629" s="83">
        <v>197</v>
      </c>
      <c r="U629" s="83">
        <v>176</v>
      </c>
      <c r="V629" s="83">
        <v>0</v>
      </c>
      <c r="W629">
        <v>676</v>
      </c>
      <c r="X629">
        <v>440</v>
      </c>
      <c r="Y629">
        <v>289</v>
      </c>
      <c r="Z629">
        <v>138</v>
      </c>
      <c r="AA629">
        <v>41</v>
      </c>
      <c r="AB629">
        <v>7</v>
      </c>
      <c r="AC629">
        <v>1</v>
      </c>
      <c r="AD629">
        <v>64092</v>
      </c>
      <c r="AE629">
        <v>2838</v>
      </c>
      <c r="AF629">
        <v>2580</v>
      </c>
      <c r="AG629">
        <v>2464</v>
      </c>
      <c r="AH629">
        <v>3530</v>
      </c>
      <c r="AI629">
        <v>6476</v>
      </c>
      <c r="AJ629">
        <v>7366</v>
      </c>
      <c r="AK629">
        <v>7628</v>
      </c>
      <c r="AL629">
        <v>7194</v>
      </c>
      <c r="AM629">
        <v>5830</v>
      </c>
      <c r="AN629">
        <v>4948</v>
      </c>
      <c r="AO629">
        <v>4201</v>
      </c>
      <c r="AP629">
        <v>3360</v>
      </c>
      <c r="AQ629">
        <v>2026</v>
      </c>
      <c r="AR629">
        <v>1399</v>
      </c>
      <c r="AS629">
        <v>915</v>
      </c>
      <c r="AT629">
        <v>598</v>
      </c>
      <c r="AU629">
        <v>371</v>
      </c>
      <c r="AV629">
        <v>233</v>
      </c>
      <c r="AW629">
        <v>100</v>
      </c>
      <c r="AX629">
        <v>30</v>
      </c>
      <c r="AY629">
        <v>5</v>
      </c>
      <c r="AZ629">
        <v>0</v>
      </c>
      <c r="BA629">
        <v>652</v>
      </c>
      <c r="BB629">
        <v>1</v>
      </c>
      <c r="BC629">
        <v>2</v>
      </c>
      <c r="BD629">
        <v>1</v>
      </c>
      <c r="BE629">
        <v>1</v>
      </c>
      <c r="BF629">
        <v>7</v>
      </c>
      <c r="BG629">
        <v>7</v>
      </c>
      <c r="BH629">
        <v>5</v>
      </c>
      <c r="BI629">
        <v>16</v>
      </c>
      <c r="BJ629">
        <v>22</v>
      </c>
      <c r="BK629">
        <v>34</v>
      </c>
      <c r="BL629">
        <v>44</v>
      </c>
      <c r="BM629">
        <v>58</v>
      </c>
      <c r="BN629">
        <v>57</v>
      </c>
      <c r="BO629">
        <v>79</v>
      </c>
      <c r="BP629">
        <v>75</v>
      </c>
      <c r="BQ629">
        <v>75</v>
      </c>
      <c r="BR629">
        <v>67</v>
      </c>
      <c r="BS629">
        <v>52</v>
      </c>
      <c r="BT629">
        <v>35</v>
      </c>
      <c r="BU629">
        <v>11</v>
      </c>
      <c r="BV629">
        <v>2</v>
      </c>
      <c r="BW629">
        <v>1</v>
      </c>
      <c r="BX629">
        <v>373</v>
      </c>
      <c r="BY629">
        <v>60</v>
      </c>
      <c r="BZ629">
        <v>30</v>
      </c>
      <c r="CA629">
        <v>27</v>
      </c>
      <c r="CB629">
        <v>23</v>
      </c>
      <c r="CC629">
        <v>39</v>
      </c>
      <c r="CD629">
        <v>49</v>
      </c>
      <c r="CE629">
        <v>37</v>
      </c>
      <c r="CF629">
        <v>24</v>
      </c>
      <c r="CG629">
        <v>19</v>
      </c>
      <c r="CH629">
        <v>14</v>
      </c>
      <c r="CI629">
        <v>12</v>
      </c>
      <c r="CJ629">
        <v>6</v>
      </c>
      <c r="CK629">
        <v>8</v>
      </c>
      <c r="CL629">
        <v>5</v>
      </c>
      <c r="CM629">
        <v>8</v>
      </c>
      <c r="CN629">
        <v>3</v>
      </c>
      <c r="CO629">
        <v>2</v>
      </c>
      <c r="CP629">
        <v>4</v>
      </c>
      <c r="CQ629">
        <v>3</v>
      </c>
      <c r="CR629">
        <v>0</v>
      </c>
      <c r="CS629">
        <v>0</v>
      </c>
      <c r="CT629">
        <v>0</v>
      </c>
    </row>
    <row r="630" spans="3:98">
      <c r="C630" s="75"/>
      <c r="D630" s="82"/>
      <c r="E630" s="82" t="s">
        <v>163</v>
      </c>
      <c r="F630" s="77"/>
      <c r="G630" s="78">
        <v>7509</v>
      </c>
      <c r="H630" s="78">
        <v>3791</v>
      </c>
      <c r="I630" s="78">
        <v>3718</v>
      </c>
      <c r="J630" s="78">
        <v>0</v>
      </c>
      <c r="K630" s="78">
        <v>7368</v>
      </c>
      <c r="L630" s="78">
        <v>3722</v>
      </c>
      <c r="M630" s="78">
        <v>3646</v>
      </c>
      <c r="N630" s="78">
        <v>0</v>
      </c>
      <c r="O630" s="78">
        <v>64</v>
      </c>
      <c r="P630" s="78">
        <v>34</v>
      </c>
      <c r="Q630" s="78">
        <v>30</v>
      </c>
      <c r="R630" s="78">
        <v>0</v>
      </c>
      <c r="S630" s="78">
        <v>77</v>
      </c>
      <c r="T630" s="78">
        <v>35</v>
      </c>
      <c r="U630" s="78">
        <v>42</v>
      </c>
      <c r="V630" s="78">
        <v>0</v>
      </c>
      <c r="W630">
        <v>79</v>
      </c>
      <c r="X630">
        <v>55</v>
      </c>
      <c r="Y630">
        <v>31</v>
      </c>
      <c r="Z630">
        <v>7</v>
      </c>
      <c r="AA630">
        <v>3</v>
      </c>
      <c r="AB630">
        <v>1</v>
      </c>
      <c r="AC630">
        <v>0</v>
      </c>
      <c r="AD630">
        <v>7368</v>
      </c>
      <c r="AE630">
        <v>363</v>
      </c>
      <c r="AF630">
        <v>325</v>
      </c>
      <c r="AG630">
        <v>284</v>
      </c>
      <c r="AH630">
        <v>457</v>
      </c>
      <c r="AI630">
        <v>854</v>
      </c>
      <c r="AJ630">
        <v>869</v>
      </c>
      <c r="AK630">
        <v>838</v>
      </c>
      <c r="AL630">
        <v>809</v>
      </c>
      <c r="AM630">
        <v>611</v>
      </c>
      <c r="AN630">
        <v>556</v>
      </c>
      <c r="AO630">
        <v>471</v>
      </c>
      <c r="AP630">
        <v>348</v>
      </c>
      <c r="AQ630">
        <v>194</v>
      </c>
      <c r="AR630">
        <v>138</v>
      </c>
      <c r="AS630">
        <v>104</v>
      </c>
      <c r="AT630">
        <v>73</v>
      </c>
      <c r="AU630">
        <v>45</v>
      </c>
      <c r="AV630">
        <v>22</v>
      </c>
      <c r="AW630">
        <v>5</v>
      </c>
      <c r="AX630">
        <v>2</v>
      </c>
      <c r="AY630">
        <v>0</v>
      </c>
      <c r="AZ630">
        <v>0</v>
      </c>
      <c r="BA630">
        <v>64</v>
      </c>
      <c r="BB630">
        <v>0</v>
      </c>
      <c r="BC630">
        <v>0</v>
      </c>
      <c r="BD630">
        <v>0</v>
      </c>
      <c r="BE630">
        <v>0</v>
      </c>
      <c r="BF630">
        <v>1</v>
      </c>
      <c r="BG630">
        <v>1</v>
      </c>
      <c r="BH630">
        <v>2</v>
      </c>
      <c r="BI630">
        <v>2</v>
      </c>
      <c r="BJ630">
        <v>1</v>
      </c>
      <c r="BK630">
        <v>5</v>
      </c>
      <c r="BL630">
        <v>4</v>
      </c>
      <c r="BM630">
        <v>7</v>
      </c>
      <c r="BN630">
        <v>4</v>
      </c>
      <c r="BO630">
        <v>7</v>
      </c>
      <c r="BP630">
        <v>4</v>
      </c>
      <c r="BQ630">
        <v>5</v>
      </c>
      <c r="BR630">
        <v>10</v>
      </c>
      <c r="BS630">
        <v>7</v>
      </c>
      <c r="BT630">
        <v>2</v>
      </c>
      <c r="BU630">
        <v>1</v>
      </c>
      <c r="BV630">
        <v>1</v>
      </c>
      <c r="BW630">
        <v>0</v>
      </c>
      <c r="BX630">
        <v>77</v>
      </c>
      <c r="BY630">
        <v>16</v>
      </c>
      <c r="BZ630">
        <v>11</v>
      </c>
      <c r="CA630">
        <v>9</v>
      </c>
      <c r="CB630">
        <v>3</v>
      </c>
      <c r="CC630">
        <v>6</v>
      </c>
      <c r="CD630">
        <v>6</v>
      </c>
      <c r="CE630">
        <v>11</v>
      </c>
      <c r="CF630">
        <v>2</v>
      </c>
      <c r="CG630">
        <v>2</v>
      </c>
      <c r="CH630">
        <v>3</v>
      </c>
      <c r="CI630">
        <v>1</v>
      </c>
      <c r="CJ630">
        <v>1</v>
      </c>
      <c r="CK630">
        <v>1</v>
      </c>
      <c r="CL630">
        <v>0</v>
      </c>
      <c r="CM630">
        <v>2</v>
      </c>
      <c r="CN630">
        <v>1</v>
      </c>
      <c r="CO630">
        <v>0</v>
      </c>
      <c r="CP630">
        <v>2</v>
      </c>
      <c r="CQ630">
        <v>0</v>
      </c>
      <c r="CR630">
        <v>0</v>
      </c>
      <c r="CS630">
        <v>0</v>
      </c>
      <c r="CT630">
        <v>0</v>
      </c>
    </row>
    <row r="631" spans="3:98">
      <c r="C631" s="79"/>
      <c r="F631" s="99" t="s">
        <v>496</v>
      </c>
      <c r="G631" s="81">
        <v>1116</v>
      </c>
      <c r="H631" s="81">
        <v>603</v>
      </c>
      <c r="I631" s="81">
        <v>513</v>
      </c>
      <c r="J631" s="81">
        <v>0</v>
      </c>
      <c r="K631" s="81">
        <v>1093</v>
      </c>
      <c r="L631" s="81">
        <v>592</v>
      </c>
      <c r="M631" s="81">
        <v>501</v>
      </c>
      <c r="N631" s="81">
        <v>0</v>
      </c>
      <c r="O631" s="81">
        <v>5</v>
      </c>
      <c r="P631" s="81">
        <v>3</v>
      </c>
      <c r="Q631" s="81">
        <v>2</v>
      </c>
      <c r="R631" s="81">
        <v>0</v>
      </c>
      <c r="S631" s="81">
        <v>18</v>
      </c>
      <c r="T631" s="81">
        <v>8</v>
      </c>
      <c r="U631" s="81">
        <v>10</v>
      </c>
      <c r="V631" s="81">
        <v>0</v>
      </c>
      <c r="W631">
        <v>13</v>
      </c>
      <c r="X631">
        <v>6</v>
      </c>
      <c r="Y631">
        <v>4</v>
      </c>
      <c r="Z631">
        <v>1</v>
      </c>
      <c r="AA631">
        <v>0</v>
      </c>
      <c r="AB631">
        <v>0</v>
      </c>
      <c r="AC631">
        <v>0</v>
      </c>
      <c r="AD631">
        <v>1093</v>
      </c>
      <c r="AE631">
        <v>63</v>
      </c>
      <c r="AF631">
        <v>53</v>
      </c>
      <c r="AG631">
        <v>56</v>
      </c>
      <c r="AH631">
        <v>69</v>
      </c>
      <c r="AI631">
        <v>132</v>
      </c>
      <c r="AJ631">
        <v>115</v>
      </c>
      <c r="AK631">
        <v>120</v>
      </c>
      <c r="AL631">
        <v>125</v>
      </c>
      <c r="AM631">
        <v>93</v>
      </c>
      <c r="AN631">
        <v>84</v>
      </c>
      <c r="AO631">
        <v>71</v>
      </c>
      <c r="AP631">
        <v>51</v>
      </c>
      <c r="AQ631">
        <v>13</v>
      </c>
      <c r="AR631">
        <v>19</v>
      </c>
      <c r="AS631">
        <v>9</v>
      </c>
      <c r="AT631">
        <v>12</v>
      </c>
      <c r="AU631">
        <v>4</v>
      </c>
      <c r="AV631">
        <v>3</v>
      </c>
      <c r="AW631">
        <v>1</v>
      </c>
      <c r="AX631">
        <v>0</v>
      </c>
      <c r="AY631">
        <v>0</v>
      </c>
      <c r="AZ631">
        <v>0</v>
      </c>
      <c r="BA631">
        <v>5</v>
      </c>
      <c r="BB631">
        <v>0</v>
      </c>
      <c r="BC631">
        <v>0</v>
      </c>
      <c r="BD631">
        <v>0</v>
      </c>
      <c r="BE631">
        <v>0</v>
      </c>
      <c r="BF631">
        <v>0</v>
      </c>
      <c r="BG631">
        <v>0</v>
      </c>
      <c r="BH631">
        <v>0</v>
      </c>
      <c r="BI631">
        <v>0</v>
      </c>
      <c r="BJ631">
        <v>0</v>
      </c>
      <c r="BK631">
        <v>0</v>
      </c>
      <c r="BL631">
        <v>1</v>
      </c>
      <c r="BM631">
        <v>1</v>
      </c>
      <c r="BN631">
        <v>0</v>
      </c>
      <c r="BO631">
        <v>0</v>
      </c>
      <c r="BP631">
        <v>0</v>
      </c>
      <c r="BQ631">
        <v>0</v>
      </c>
      <c r="BR631">
        <v>2</v>
      </c>
      <c r="BS631">
        <v>1</v>
      </c>
      <c r="BT631">
        <v>0</v>
      </c>
      <c r="BU631">
        <v>0</v>
      </c>
      <c r="BV631">
        <v>0</v>
      </c>
      <c r="BW631">
        <v>0</v>
      </c>
      <c r="BX631">
        <v>18</v>
      </c>
      <c r="BY631">
        <v>5</v>
      </c>
      <c r="BZ631">
        <v>3</v>
      </c>
      <c r="CA631">
        <v>2</v>
      </c>
      <c r="CB631">
        <v>0</v>
      </c>
      <c r="CC631">
        <v>2</v>
      </c>
      <c r="CD631">
        <v>1</v>
      </c>
      <c r="CE631">
        <v>1</v>
      </c>
      <c r="CF631">
        <v>0</v>
      </c>
      <c r="CG631">
        <v>1</v>
      </c>
      <c r="CH631">
        <v>1</v>
      </c>
      <c r="CI631">
        <v>0</v>
      </c>
      <c r="CJ631">
        <v>0</v>
      </c>
      <c r="CK631">
        <v>0</v>
      </c>
      <c r="CL631">
        <v>0</v>
      </c>
      <c r="CM631">
        <v>1</v>
      </c>
      <c r="CN631">
        <v>1</v>
      </c>
      <c r="CO631">
        <v>0</v>
      </c>
      <c r="CP631">
        <v>0</v>
      </c>
      <c r="CQ631">
        <v>0</v>
      </c>
      <c r="CR631">
        <v>0</v>
      </c>
      <c r="CS631">
        <v>0</v>
      </c>
      <c r="CT631">
        <v>0</v>
      </c>
    </row>
    <row r="632" spans="3:98">
      <c r="C632" s="79"/>
      <c r="F632" s="99" t="s">
        <v>163</v>
      </c>
      <c r="G632" s="81">
        <v>3278</v>
      </c>
      <c r="H632" s="81">
        <v>1584</v>
      </c>
      <c r="I632" s="81">
        <v>1694</v>
      </c>
      <c r="J632" s="81">
        <v>0</v>
      </c>
      <c r="K632" s="81">
        <v>3216</v>
      </c>
      <c r="L632" s="81">
        <v>1551</v>
      </c>
      <c r="M632" s="81">
        <v>1665</v>
      </c>
      <c r="N632" s="81">
        <v>0</v>
      </c>
      <c r="O632" s="81">
        <v>24</v>
      </c>
      <c r="P632" s="81">
        <v>14</v>
      </c>
      <c r="Q632" s="81">
        <v>10</v>
      </c>
      <c r="R632" s="81">
        <v>0</v>
      </c>
      <c r="S632" s="81">
        <v>38</v>
      </c>
      <c r="T632" s="81">
        <v>19</v>
      </c>
      <c r="U632" s="81">
        <v>19</v>
      </c>
      <c r="V632" s="81">
        <v>0</v>
      </c>
      <c r="W632">
        <v>32</v>
      </c>
      <c r="X632">
        <v>22</v>
      </c>
      <c r="Y632">
        <v>14</v>
      </c>
      <c r="Z632">
        <v>3</v>
      </c>
      <c r="AA632">
        <v>2</v>
      </c>
      <c r="AB632">
        <v>0</v>
      </c>
      <c r="AC632">
        <v>0</v>
      </c>
      <c r="AD632">
        <v>3216</v>
      </c>
      <c r="AE632">
        <v>166</v>
      </c>
      <c r="AF632">
        <v>146</v>
      </c>
      <c r="AG632">
        <v>126</v>
      </c>
      <c r="AH632">
        <v>183</v>
      </c>
      <c r="AI632">
        <v>336</v>
      </c>
      <c r="AJ632">
        <v>387</v>
      </c>
      <c r="AK632">
        <v>388</v>
      </c>
      <c r="AL632">
        <v>338</v>
      </c>
      <c r="AM632">
        <v>279</v>
      </c>
      <c r="AN632">
        <v>226</v>
      </c>
      <c r="AO632">
        <v>199</v>
      </c>
      <c r="AP632">
        <v>150</v>
      </c>
      <c r="AQ632">
        <v>100</v>
      </c>
      <c r="AR632">
        <v>71</v>
      </c>
      <c r="AS632">
        <v>55</v>
      </c>
      <c r="AT632">
        <v>31</v>
      </c>
      <c r="AU632">
        <v>21</v>
      </c>
      <c r="AV632">
        <v>9</v>
      </c>
      <c r="AW632">
        <v>3</v>
      </c>
      <c r="AX632">
        <v>2</v>
      </c>
      <c r="AY632">
        <v>0</v>
      </c>
      <c r="AZ632">
        <v>0</v>
      </c>
      <c r="BA632">
        <v>24</v>
      </c>
      <c r="BB632">
        <v>0</v>
      </c>
      <c r="BC632">
        <v>0</v>
      </c>
      <c r="BD632">
        <v>0</v>
      </c>
      <c r="BE632">
        <v>0</v>
      </c>
      <c r="BF632">
        <v>1</v>
      </c>
      <c r="BG632">
        <v>0</v>
      </c>
      <c r="BH632">
        <v>2</v>
      </c>
      <c r="BI632">
        <v>2</v>
      </c>
      <c r="BJ632">
        <v>1</v>
      </c>
      <c r="BK632">
        <v>2</v>
      </c>
      <c r="BL632">
        <v>1</v>
      </c>
      <c r="BM632">
        <v>2</v>
      </c>
      <c r="BN632">
        <v>3</v>
      </c>
      <c r="BO632">
        <v>3</v>
      </c>
      <c r="BP632">
        <v>2</v>
      </c>
      <c r="BQ632">
        <v>1</v>
      </c>
      <c r="BR632">
        <v>1</v>
      </c>
      <c r="BS632">
        <v>3</v>
      </c>
      <c r="BT632">
        <v>0</v>
      </c>
      <c r="BU632">
        <v>0</v>
      </c>
      <c r="BV632">
        <v>0</v>
      </c>
      <c r="BW632">
        <v>0</v>
      </c>
      <c r="BX632">
        <v>38</v>
      </c>
      <c r="BY632">
        <v>7</v>
      </c>
      <c r="BZ632">
        <v>6</v>
      </c>
      <c r="CA632">
        <v>7</v>
      </c>
      <c r="CB632">
        <v>2</v>
      </c>
      <c r="CC632">
        <v>1</v>
      </c>
      <c r="CD632">
        <v>2</v>
      </c>
      <c r="CE632">
        <v>6</v>
      </c>
      <c r="CF632">
        <v>1</v>
      </c>
      <c r="CG632">
        <v>1</v>
      </c>
      <c r="CH632">
        <v>1</v>
      </c>
      <c r="CI632">
        <v>0</v>
      </c>
      <c r="CJ632">
        <v>0</v>
      </c>
      <c r="CK632">
        <v>1</v>
      </c>
      <c r="CL632">
        <v>0</v>
      </c>
      <c r="CM632">
        <v>1</v>
      </c>
      <c r="CN632">
        <v>0</v>
      </c>
      <c r="CO632">
        <v>0</v>
      </c>
      <c r="CP632">
        <v>2</v>
      </c>
      <c r="CQ632">
        <v>0</v>
      </c>
      <c r="CR632">
        <v>0</v>
      </c>
      <c r="CS632">
        <v>0</v>
      </c>
      <c r="CT632">
        <v>0</v>
      </c>
    </row>
    <row r="633" spans="3:98">
      <c r="C633" s="79"/>
      <c r="F633" s="99" t="s">
        <v>216</v>
      </c>
      <c r="G633" s="81">
        <v>400</v>
      </c>
      <c r="H633" s="81">
        <v>201</v>
      </c>
      <c r="I633" s="81">
        <v>199</v>
      </c>
      <c r="J633" s="81">
        <v>0</v>
      </c>
      <c r="K633" s="81">
        <v>395</v>
      </c>
      <c r="L633" s="81">
        <v>199</v>
      </c>
      <c r="M633" s="81">
        <v>196</v>
      </c>
      <c r="N633" s="81">
        <v>0</v>
      </c>
      <c r="O633" s="81">
        <v>2</v>
      </c>
      <c r="P633" s="81">
        <v>0</v>
      </c>
      <c r="Q633" s="81">
        <v>2</v>
      </c>
      <c r="R633" s="81">
        <v>0</v>
      </c>
      <c r="S633" s="81">
        <v>3</v>
      </c>
      <c r="T633" s="81">
        <v>2</v>
      </c>
      <c r="U633" s="81">
        <v>1</v>
      </c>
      <c r="V633" s="81">
        <v>0</v>
      </c>
      <c r="W633">
        <v>3</v>
      </c>
      <c r="X633">
        <v>2</v>
      </c>
      <c r="Y633">
        <v>1</v>
      </c>
      <c r="Z633">
        <v>0</v>
      </c>
      <c r="AA633">
        <v>0</v>
      </c>
      <c r="AB633">
        <v>0</v>
      </c>
      <c r="AC633">
        <v>0</v>
      </c>
      <c r="AD633">
        <v>395</v>
      </c>
      <c r="AE633">
        <v>5</v>
      </c>
      <c r="AF633">
        <v>9</v>
      </c>
      <c r="AG633">
        <v>7</v>
      </c>
      <c r="AH633">
        <v>58</v>
      </c>
      <c r="AI633">
        <v>119</v>
      </c>
      <c r="AJ633">
        <v>41</v>
      </c>
      <c r="AK633">
        <v>39</v>
      </c>
      <c r="AL633">
        <v>28</v>
      </c>
      <c r="AM633">
        <v>16</v>
      </c>
      <c r="AN633">
        <v>25</v>
      </c>
      <c r="AO633">
        <v>20</v>
      </c>
      <c r="AP633">
        <v>11</v>
      </c>
      <c r="AQ633">
        <v>6</v>
      </c>
      <c r="AR633">
        <v>5</v>
      </c>
      <c r="AS633">
        <v>1</v>
      </c>
      <c r="AT633">
        <v>2</v>
      </c>
      <c r="AU633">
        <v>2</v>
      </c>
      <c r="AV633">
        <v>1</v>
      </c>
      <c r="AW633">
        <v>0</v>
      </c>
      <c r="AX633">
        <v>0</v>
      </c>
      <c r="AY633">
        <v>0</v>
      </c>
      <c r="AZ633">
        <v>0</v>
      </c>
      <c r="BA633">
        <v>2</v>
      </c>
      <c r="BB633">
        <v>0</v>
      </c>
      <c r="BC633">
        <v>0</v>
      </c>
      <c r="BD633">
        <v>0</v>
      </c>
      <c r="BE633">
        <v>0</v>
      </c>
      <c r="BF633">
        <v>0</v>
      </c>
      <c r="BG633">
        <v>0</v>
      </c>
      <c r="BH633">
        <v>0</v>
      </c>
      <c r="BI633">
        <v>0</v>
      </c>
      <c r="BJ633">
        <v>0</v>
      </c>
      <c r="BK633">
        <v>0</v>
      </c>
      <c r="BL633">
        <v>0</v>
      </c>
      <c r="BM633">
        <v>1</v>
      </c>
      <c r="BN633">
        <v>0</v>
      </c>
      <c r="BO633">
        <v>0</v>
      </c>
      <c r="BP633">
        <v>0</v>
      </c>
      <c r="BQ633">
        <v>1</v>
      </c>
      <c r="BR633">
        <v>0</v>
      </c>
      <c r="BS633">
        <v>0</v>
      </c>
      <c r="BT633">
        <v>0</v>
      </c>
      <c r="BU633">
        <v>0</v>
      </c>
      <c r="BV633">
        <v>0</v>
      </c>
      <c r="BW633">
        <v>0</v>
      </c>
      <c r="BX633">
        <v>3</v>
      </c>
      <c r="BY633">
        <v>1</v>
      </c>
      <c r="BZ633">
        <v>0</v>
      </c>
      <c r="CA633">
        <v>0</v>
      </c>
      <c r="CB633">
        <v>0</v>
      </c>
      <c r="CC633">
        <v>0</v>
      </c>
      <c r="CD633">
        <v>0</v>
      </c>
      <c r="CE633">
        <v>2</v>
      </c>
      <c r="CF633">
        <v>0</v>
      </c>
      <c r="CG633">
        <v>0</v>
      </c>
      <c r="CH633">
        <v>0</v>
      </c>
      <c r="CI633">
        <v>0</v>
      </c>
      <c r="CJ633">
        <v>0</v>
      </c>
      <c r="CK633">
        <v>0</v>
      </c>
      <c r="CL633">
        <v>0</v>
      </c>
      <c r="CM633">
        <v>0</v>
      </c>
      <c r="CN633">
        <v>0</v>
      </c>
      <c r="CO633">
        <v>0</v>
      </c>
      <c r="CP633">
        <v>0</v>
      </c>
      <c r="CQ633">
        <v>0</v>
      </c>
      <c r="CR633">
        <v>0</v>
      </c>
      <c r="CS633">
        <v>0</v>
      </c>
      <c r="CT633">
        <v>0</v>
      </c>
    </row>
    <row r="634" spans="3:98">
      <c r="C634" s="79"/>
      <c r="F634" s="99" t="s">
        <v>497</v>
      </c>
      <c r="G634" s="81">
        <v>1221</v>
      </c>
      <c r="H634" s="81">
        <v>615</v>
      </c>
      <c r="I634" s="81">
        <v>606</v>
      </c>
      <c r="J634" s="81">
        <v>0</v>
      </c>
      <c r="K634" s="81">
        <v>1200</v>
      </c>
      <c r="L634" s="81">
        <v>607</v>
      </c>
      <c r="M634" s="81">
        <v>593</v>
      </c>
      <c r="N634" s="81">
        <v>0</v>
      </c>
      <c r="O634" s="81">
        <v>14</v>
      </c>
      <c r="P634" s="81">
        <v>5</v>
      </c>
      <c r="Q634" s="81">
        <v>9</v>
      </c>
      <c r="R634" s="81">
        <v>0</v>
      </c>
      <c r="S634" s="81">
        <v>7</v>
      </c>
      <c r="T634" s="81">
        <v>3</v>
      </c>
      <c r="U634" s="81">
        <v>4</v>
      </c>
      <c r="V634" s="81">
        <v>0</v>
      </c>
      <c r="W634">
        <v>17</v>
      </c>
      <c r="X634">
        <v>12</v>
      </c>
      <c r="Y634">
        <v>6</v>
      </c>
      <c r="Z634">
        <v>1</v>
      </c>
      <c r="AA634">
        <v>1</v>
      </c>
      <c r="AB634">
        <v>1</v>
      </c>
      <c r="AC634">
        <v>0</v>
      </c>
      <c r="AD634">
        <v>1200</v>
      </c>
      <c r="AE634">
        <v>52</v>
      </c>
      <c r="AF634">
        <v>54</v>
      </c>
      <c r="AG634">
        <v>43</v>
      </c>
      <c r="AH634">
        <v>79</v>
      </c>
      <c r="AI634">
        <v>118</v>
      </c>
      <c r="AJ634">
        <v>143</v>
      </c>
      <c r="AK634">
        <v>137</v>
      </c>
      <c r="AL634">
        <v>149</v>
      </c>
      <c r="AM634">
        <v>89</v>
      </c>
      <c r="AN634">
        <v>79</v>
      </c>
      <c r="AO634">
        <v>84</v>
      </c>
      <c r="AP634">
        <v>63</v>
      </c>
      <c r="AQ634">
        <v>32</v>
      </c>
      <c r="AR634">
        <v>21</v>
      </c>
      <c r="AS634">
        <v>27</v>
      </c>
      <c r="AT634">
        <v>14</v>
      </c>
      <c r="AU634">
        <v>11</v>
      </c>
      <c r="AV634">
        <v>5</v>
      </c>
      <c r="AW634">
        <v>0</v>
      </c>
      <c r="AX634">
        <v>0</v>
      </c>
      <c r="AY634">
        <v>0</v>
      </c>
      <c r="AZ634">
        <v>0</v>
      </c>
      <c r="BA634">
        <v>14</v>
      </c>
      <c r="BB634">
        <v>0</v>
      </c>
      <c r="BC634">
        <v>0</v>
      </c>
      <c r="BD634">
        <v>0</v>
      </c>
      <c r="BE634">
        <v>0</v>
      </c>
      <c r="BF634">
        <v>0</v>
      </c>
      <c r="BG634">
        <v>0</v>
      </c>
      <c r="BH634">
        <v>0</v>
      </c>
      <c r="BI634">
        <v>0</v>
      </c>
      <c r="BJ634">
        <v>0</v>
      </c>
      <c r="BK634">
        <v>1</v>
      </c>
      <c r="BL634">
        <v>1</v>
      </c>
      <c r="BM634">
        <v>1</v>
      </c>
      <c r="BN634">
        <v>0</v>
      </c>
      <c r="BO634">
        <v>1</v>
      </c>
      <c r="BP634">
        <v>2</v>
      </c>
      <c r="BQ634">
        <v>3</v>
      </c>
      <c r="BR634">
        <v>1</v>
      </c>
      <c r="BS634">
        <v>1</v>
      </c>
      <c r="BT634">
        <v>1</v>
      </c>
      <c r="BU634">
        <v>1</v>
      </c>
      <c r="BV634">
        <v>1</v>
      </c>
      <c r="BW634">
        <v>0</v>
      </c>
      <c r="BX634">
        <v>7</v>
      </c>
      <c r="BY634">
        <v>2</v>
      </c>
      <c r="BZ634">
        <v>0</v>
      </c>
      <c r="CA634">
        <v>0</v>
      </c>
      <c r="CB634">
        <v>0</v>
      </c>
      <c r="CC634">
        <v>1</v>
      </c>
      <c r="CD634">
        <v>1</v>
      </c>
      <c r="CE634">
        <v>1</v>
      </c>
      <c r="CF634">
        <v>1</v>
      </c>
      <c r="CG634">
        <v>0</v>
      </c>
      <c r="CH634">
        <v>0</v>
      </c>
      <c r="CI634">
        <v>1</v>
      </c>
      <c r="CJ634">
        <v>0</v>
      </c>
      <c r="CK634">
        <v>0</v>
      </c>
      <c r="CL634">
        <v>0</v>
      </c>
      <c r="CM634">
        <v>0</v>
      </c>
      <c r="CN634">
        <v>0</v>
      </c>
      <c r="CO634">
        <v>0</v>
      </c>
      <c r="CP634">
        <v>0</v>
      </c>
      <c r="CQ634">
        <v>0</v>
      </c>
      <c r="CR634">
        <v>0</v>
      </c>
      <c r="CS634">
        <v>0</v>
      </c>
      <c r="CT634">
        <v>0</v>
      </c>
    </row>
    <row r="635" spans="3:98">
      <c r="C635" s="79"/>
      <c r="F635" s="99" t="s">
        <v>498</v>
      </c>
      <c r="G635" s="81">
        <v>1490</v>
      </c>
      <c r="H635" s="81">
        <v>786</v>
      </c>
      <c r="I635" s="81">
        <v>704</v>
      </c>
      <c r="J635" s="81">
        <v>0</v>
      </c>
      <c r="K635" s="81">
        <v>1460</v>
      </c>
      <c r="L635" s="81">
        <v>771</v>
      </c>
      <c r="M635" s="81">
        <v>689</v>
      </c>
      <c r="N635" s="81">
        <v>0</v>
      </c>
      <c r="O635" s="81">
        <v>19</v>
      </c>
      <c r="P635" s="81">
        <v>12</v>
      </c>
      <c r="Q635" s="81">
        <v>7</v>
      </c>
      <c r="R635" s="81">
        <v>0</v>
      </c>
      <c r="S635" s="81">
        <v>11</v>
      </c>
      <c r="T635" s="81">
        <v>3</v>
      </c>
      <c r="U635" s="81">
        <v>8</v>
      </c>
      <c r="V635" s="81">
        <v>0</v>
      </c>
      <c r="W635">
        <v>14</v>
      </c>
      <c r="X635">
        <v>13</v>
      </c>
      <c r="Y635">
        <v>6</v>
      </c>
      <c r="Z635">
        <v>2</v>
      </c>
      <c r="AA635">
        <v>0</v>
      </c>
      <c r="AB635">
        <v>0</v>
      </c>
      <c r="AC635">
        <v>0</v>
      </c>
      <c r="AD635">
        <v>1460</v>
      </c>
      <c r="AE635">
        <v>77</v>
      </c>
      <c r="AF635">
        <v>63</v>
      </c>
      <c r="AG635">
        <v>52</v>
      </c>
      <c r="AH635">
        <v>68</v>
      </c>
      <c r="AI635">
        <v>148</v>
      </c>
      <c r="AJ635">
        <v>182</v>
      </c>
      <c r="AK635">
        <v>154</v>
      </c>
      <c r="AL635">
        <v>168</v>
      </c>
      <c r="AM635">
        <v>134</v>
      </c>
      <c r="AN635">
        <v>142</v>
      </c>
      <c r="AO635">
        <v>96</v>
      </c>
      <c r="AP635">
        <v>73</v>
      </c>
      <c r="AQ635">
        <v>43</v>
      </c>
      <c r="AR635">
        <v>22</v>
      </c>
      <c r="AS635">
        <v>12</v>
      </c>
      <c r="AT635">
        <v>14</v>
      </c>
      <c r="AU635">
        <v>7</v>
      </c>
      <c r="AV635">
        <v>4</v>
      </c>
      <c r="AW635">
        <v>1</v>
      </c>
      <c r="AX635">
        <v>0</v>
      </c>
      <c r="AY635">
        <v>0</v>
      </c>
      <c r="AZ635">
        <v>0</v>
      </c>
      <c r="BA635">
        <v>19</v>
      </c>
      <c r="BB635">
        <v>0</v>
      </c>
      <c r="BC635">
        <v>0</v>
      </c>
      <c r="BD635">
        <v>0</v>
      </c>
      <c r="BE635">
        <v>0</v>
      </c>
      <c r="BF635">
        <v>0</v>
      </c>
      <c r="BG635">
        <v>1</v>
      </c>
      <c r="BH635">
        <v>0</v>
      </c>
      <c r="BI635">
        <v>0</v>
      </c>
      <c r="BJ635">
        <v>0</v>
      </c>
      <c r="BK635">
        <v>2</v>
      </c>
      <c r="BL635">
        <v>1</v>
      </c>
      <c r="BM635">
        <v>2</v>
      </c>
      <c r="BN635">
        <v>1</v>
      </c>
      <c r="BO635">
        <v>3</v>
      </c>
      <c r="BP635">
        <v>0</v>
      </c>
      <c r="BQ635">
        <v>0</v>
      </c>
      <c r="BR635">
        <v>6</v>
      </c>
      <c r="BS635">
        <v>2</v>
      </c>
      <c r="BT635">
        <v>1</v>
      </c>
      <c r="BU635">
        <v>0</v>
      </c>
      <c r="BV635">
        <v>0</v>
      </c>
      <c r="BW635">
        <v>0</v>
      </c>
      <c r="BX635">
        <v>11</v>
      </c>
      <c r="BY635">
        <v>1</v>
      </c>
      <c r="BZ635">
        <v>2</v>
      </c>
      <c r="CA635">
        <v>0</v>
      </c>
      <c r="CB635">
        <v>1</v>
      </c>
      <c r="CC635">
        <v>2</v>
      </c>
      <c r="CD635">
        <v>2</v>
      </c>
      <c r="CE635">
        <v>1</v>
      </c>
      <c r="CF635">
        <v>0</v>
      </c>
      <c r="CG635">
        <v>0</v>
      </c>
      <c r="CH635">
        <v>1</v>
      </c>
      <c r="CI635">
        <v>0</v>
      </c>
      <c r="CJ635">
        <v>1</v>
      </c>
      <c r="CK635">
        <v>0</v>
      </c>
      <c r="CL635">
        <v>0</v>
      </c>
      <c r="CM635">
        <v>0</v>
      </c>
      <c r="CN635">
        <v>0</v>
      </c>
      <c r="CO635">
        <v>0</v>
      </c>
      <c r="CP635">
        <v>0</v>
      </c>
      <c r="CQ635">
        <v>0</v>
      </c>
      <c r="CR635">
        <v>0</v>
      </c>
      <c r="CS635">
        <v>0</v>
      </c>
      <c r="CT635">
        <v>0</v>
      </c>
    </row>
    <row r="636" spans="3:98">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c r="W636">
        <v>0</v>
      </c>
      <c r="X636">
        <v>0</v>
      </c>
      <c r="Y636">
        <v>0</v>
      </c>
      <c r="Z636">
        <v>0</v>
      </c>
      <c r="AA636">
        <v>0</v>
      </c>
      <c r="AB636">
        <v>0</v>
      </c>
      <c r="AC636">
        <v>0</v>
      </c>
      <c r="AD636">
        <v>4</v>
      </c>
      <c r="AE636">
        <v>0</v>
      </c>
      <c r="AF636">
        <v>0</v>
      </c>
      <c r="AG636">
        <v>0</v>
      </c>
      <c r="AH636">
        <v>0</v>
      </c>
      <c r="AI636">
        <v>1</v>
      </c>
      <c r="AJ636">
        <v>1</v>
      </c>
      <c r="AK636">
        <v>0</v>
      </c>
      <c r="AL636">
        <v>1</v>
      </c>
      <c r="AM636">
        <v>0</v>
      </c>
      <c r="AN636">
        <v>0</v>
      </c>
      <c r="AO636">
        <v>1</v>
      </c>
      <c r="AP636">
        <v>0</v>
      </c>
      <c r="AQ636">
        <v>0</v>
      </c>
      <c r="AR636">
        <v>0</v>
      </c>
      <c r="AS636">
        <v>0</v>
      </c>
      <c r="AT636">
        <v>0</v>
      </c>
      <c r="AU636">
        <v>0</v>
      </c>
      <c r="AV636">
        <v>0</v>
      </c>
      <c r="AW636">
        <v>0</v>
      </c>
      <c r="AX636">
        <v>0</v>
      </c>
      <c r="AY636">
        <v>0</v>
      </c>
      <c r="AZ636">
        <v>0</v>
      </c>
      <c r="BA636">
        <v>0</v>
      </c>
      <c r="BB636">
        <v>0</v>
      </c>
      <c r="BC636">
        <v>0</v>
      </c>
      <c r="BD636">
        <v>0</v>
      </c>
      <c r="BE636">
        <v>0</v>
      </c>
      <c r="BF636">
        <v>0</v>
      </c>
      <c r="BG636">
        <v>0</v>
      </c>
      <c r="BH636">
        <v>0</v>
      </c>
      <c r="BI636">
        <v>0</v>
      </c>
      <c r="BJ636">
        <v>0</v>
      </c>
      <c r="BK636">
        <v>0</v>
      </c>
      <c r="BL636">
        <v>0</v>
      </c>
      <c r="BM636">
        <v>0</v>
      </c>
      <c r="BN636">
        <v>0</v>
      </c>
      <c r="BO636">
        <v>0</v>
      </c>
      <c r="BP636">
        <v>0</v>
      </c>
      <c r="BQ636">
        <v>0</v>
      </c>
      <c r="BR636">
        <v>0</v>
      </c>
      <c r="BS636">
        <v>0</v>
      </c>
      <c r="BT636">
        <v>0</v>
      </c>
      <c r="BU636">
        <v>0</v>
      </c>
      <c r="BV636">
        <v>0</v>
      </c>
      <c r="BW636">
        <v>0</v>
      </c>
      <c r="BX636">
        <v>0</v>
      </c>
      <c r="BY636">
        <v>0</v>
      </c>
      <c r="BZ636">
        <v>0</v>
      </c>
      <c r="CA636">
        <v>0</v>
      </c>
      <c r="CB636">
        <v>0</v>
      </c>
      <c r="CC636">
        <v>0</v>
      </c>
      <c r="CD636">
        <v>0</v>
      </c>
      <c r="CE636">
        <v>0</v>
      </c>
      <c r="CF636">
        <v>0</v>
      </c>
      <c r="CG636">
        <v>0</v>
      </c>
      <c r="CH636">
        <v>0</v>
      </c>
      <c r="CI636">
        <v>0</v>
      </c>
      <c r="CJ636">
        <v>0</v>
      </c>
      <c r="CK636">
        <v>0</v>
      </c>
      <c r="CL636">
        <v>0</v>
      </c>
      <c r="CM636">
        <v>0</v>
      </c>
      <c r="CN636">
        <v>0</v>
      </c>
      <c r="CO636">
        <v>0</v>
      </c>
      <c r="CP636">
        <v>0</v>
      </c>
      <c r="CQ636">
        <v>0</v>
      </c>
      <c r="CR636">
        <v>0</v>
      </c>
      <c r="CS636">
        <v>0</v>
      </c>
      <c r="CT636">
        <v>0</v>
      </c>
    </row>
    <row r="637" spans="3:98">
      <c r="C637" s="75"/>
      <c r="D637" s="82"/>
      <c r="E637" s="82" t="s">
        <v>162</v>
      </c>
      <c r="F637" s="77"/>
      <c r="G637" s="78">
        <v>16690</v>
      </c>
      <c r="H637" s="78">
        <v>8183</v>
      </c>
      <c r="I637" s="78">
        <v>8507</v>
      </c>
      <c r="J637" s="78">
        <v>0</v>
      </c>
      <c r="K637" s="78">
        <v>16480</v>
      </c>
      <c r="L637" s="78">
        <v>8045</v>
      </c>
      <c r="M637" s="78">
        <v>8435</v>
      </c>
      <c r="N637" s="78">
        <v>0</v>
      </c>
      <c r="O637" s="78">
        <v>191</v>
      </c>
      <c r="P637" s="78">
        <v>124</v>
      </c>
      <c r="Q637" s="78">
        <v>67</v>
      </c>
      <c r="R637" s="78">
        <v>0</v>
      </c>
      <c r="S637" s="78">
        <v>19</v>
      </c>
      <c r="T637" s="78">
        <v>14</v>
      </c>
      <c r="U637" s="78">
        <v>5</v>
      </c>
      <c r="V637" s="78">
        <v>0</v>
      </c>
      <c r="W637">
        <v>196</v>
      </c>
      <c r="X637">
        <v>134</v>
      </c>
      <c r="Y637">
        <v>79</v>
      </c>
      <c r="Z637">
        <v>39</v>
      </c>
      <c r="AA637">
        <v>13</v>
      </c>
      <c r="AB637">
        <v>0</v>
      </c>
      <c r="AC637">
        <v>0</v>
      </c>
      <c r="AD637">
        <v>16480</v>
      </c>
      <c r="AE637">
        <v>671</v>
      </c>
      <c r="AF637">
        <v>715</v>
      </c>
      <c r="AG637">
        <v>663</v>
      </c>
      <c r="AH637">
        <v>879</v>
      </c>
      <c r="AI637">
        <v>1524</v>
      </c>
      <c r="AJ637">
        <v>1796</v>
      </c>
      <c r="AK637">
        <v>1894</v>
      </c>
      <c r="AL637">
        <v>1823</v>
      </c>
      <c r="AM637">
        <v>1496</v>
      </c>
      <c r="AN637">
        <v>1340</v>
      </c>
      <c r="AO637">
        <v>1089</v>
      </c>
      <c r="AP637">
        <v>969</v>
      </c>
      <c r="AQ637">
        <v>599</v>
      </c>
      <c r="AR637">
        <v>369</v>
      </c>
      <c r="AS637">
        <v>265</v>
      </c>
      <c r="AT637">
        <v>175</v>
      </c>
      <c r="AU637">
        <v>113</v>
      </c>
      <c r="AV637">
        <v>64</v>
      </c>
      <c r="AW637">
        <v>27</v>
      </c>
      <c r="AX637">
        <v>9</v>
      </c>
      <c r="AY637">
        <v>0</v>
      </c>
      <c r="AZ637">
        <v>0</v>
      </c>
      <c r="BA637">
        <v>191</v>
      </c>
      <c r="BB637">
        <v>0</v>
      </c>
      <c r="BC637">
        <v>1</v>
      </c>
      <c r="BD637">
        <v>0</v>
      </c>
      <c r="BE637">
        <v>0</v>
      </c>
      <c r="BF637">
        <v>3</v>
      </c>
      <c r="BG637">
        <v>3</v>
      </c>
      <c r="BH637">
        <v>1</v>
      </c>
      <c r="BI637">
        <v>4</v>
      </c>
      <c r="BJ637">
        <v>9</v>
      </c>
      <c r="BK637">
        <v>9</v>
      </c>
      <c r="BL637">
        <v>12</v>
      </c>
      <c r="BM637">
        <v>18</v>
      </c>
      <c r="BN637">
        <v>18</v>
      </c>
      <c r="BO637">
        <v>20</v>
      </c>
      <c r="BP637">
        <v>21</v>
      </c>
      <c r="BQ637">
        <v>21</v>
      </c>
      <c r="BR637">
        <v>21</v>
      </c>
      <c r="BS637">
        <v>14</v>
      </c>
      <c r="BT637">
        <v>12</v>
      </c>
      <c r="BU637">
        <v>4</v>
      </c>
      <c r="BV637">
        <v>0</v>
      </c>
      <c r="BW637">
        <v>0</v>
      </c>
      <c r="BX637">
        <v>19</v>
      </c>
      <c r="BY637">
        <v>3</v>
      </c>
      <c r="BZ637">
        <v>2</v>
      </c>
      <c r="CA637">
        <v>0</v>
      </c>
      <c r="CB637">
        <v>1</v>
      </c>
      <c r="CC637">
        <v>2</v>
      </c>
      <c r="CD637">
        <v>5</v>
      </c>
      <c r="CE637">
        <v>0</v>
      </c>
      <c r="CF637">
        <v>0</v>
      </c>
      <c r="CG637">
        <v>0</v>
      </c>
      <c r="CH637">
        <v>0</v>
      </c>
      <c r="CI637">
        <v>2</v>
      </c>
      <c r="CJ637">
        <v>2</v>
      </c>
      <c r="CK637">
        <v>1</v>
      </c>
      <c r="CL637">
        <v>0</v>
      </c>
      <c r="CM637">
        <v>0</v>
      </c>
      <c r="CN637">
        <v>0</v>
      </c>
      <c r="CO637">
        <v>0</v>
      </c>
      <c r="CP637">
        <v>1</v>
      </c>
      <c r="CQ637">
        <v>0</v>
      </c>
      <c r="CR637">
        <v>0</v>
      </c>
      <c r="CS637">
        <v>0</v>
      </c>
      <c r="CT637">
        <v>0</v>
      </c>
    </row>
    <row r="638" spans="3:98">
      <c r="C638" s="79"/>
      <c r="F638" s="99" t="s">
        <v>162</v>
      </c>
      <c r="G638" s="81">
        <v>11206</v>
      </c>
      <c r="H638" s="81">
        <v>5346</v>
      </c>
      <c r="I638" s="81">
        <v>5860</v>
      </c>
      <c r="J638" s="81">
        <v>0</v>
      </c>
      <c r="K638" s="81">
        <v>11046</v>
      </c>
      <c r="L638" s="81">
        <v>5241</v>
      </c>
      <c r="M638" s="81">
        <v>5805</v>
      </c>
      <c r="N638" s="81">
        <v>0</v>
      </c>
      <c r="O638" s="81">
        <v>148</v>
      </c>
      <c r="P638" s="81">
        <v>97</v>
      </c>
      <c r="Q638" s="81">
        <v>51</v>
      </c>
      <c r="R638" s="81">
        <v>0</v>
      </c>
      <c r="S638" s="81">
        <v>12</v>
      </c>
      <c r="T638" s="81">
        <v>8</v>
      </c>
      <c r="U638" s="81">
        <v>4</v>
      </c>
      <c r="V638" s="81">
        <v>0</v>
      </c>
      <c r="W638">
        <v>147</v>
      </c>
      <c r="X638">
        <v>94</v>
      </c>
      <c r="Y638">
        <v>60</v>
      </c>
      <c r="Z638">
        <v>27</v>
      </c>
      <c r="AA638">
        <v>9</v>
      </c>
      <c r="AB638">
        <v>0</v>
      </c>
      <c r="AC638">
        <v>0</v>
      </c>
      <c r="AD638">
        <v>11046</v>
      </c>
      <c r="AE638">
        <v>354</v>
      </c>
      <c r="AF638">
        <v>390</v>
      </c>
      <c r="AG638">
        <v>402</v>
      </c>
      <c r="AH638">
        <v>530</v>
      </c>
      <c r="AI638">
        <v>973</v>
      </c>
      <c r="AJ638">
        <v>1193</v>
      </c>
      <c r="AK638">
        <v>1302</v>
      </c>
      <c r="AL638">
        <v>1267</v>
      </c>
      <c r="AM638">
        <v>1014</v>
      </c>
      <c r="AN638">
        <v>926</v>
      </c>
      <c r="AO638">
        <v>767</v>
      </c>
      <c r="AP638">
        <v>705</v>
      </c>
      <c r="AQ638">
        <v>450</v>
      </c>
      <c r="AR638">
        <v>285</v>
      </c>
      <c r="AS638">
        <v>210</v>
      </c>
      <c r="AT638">
        <v>130</v>
      </c>
      <c r="AU638">
        <v>77</v>
      </c>
      <c r="AV638">
        <v>48</v>
      </c>
      <c r="AW638">
        <v>17</v>
      </c>
      <c r="AX638">
        <v>6</v>
      </c>
      <c r="AY638">
        <v>0</v>
      </c>
      <c r="AZ638">
        <v>0</v>
      </c>
      <c r="BA638">
        <v>148</v>
      </c>
      <c r="BB638">
        <v>0</v>
      </c>
      <c r="BC638">
        <v>1</v>
      </c>
      <c r="BD638">
        <v>0</v>
      </c>
      <c r="BE638">
        <v>0</v>
      </c>
      <c r="BF638">
        <v>3</v>
      </c>
      <c r="BG638">
        <v>1</v>
      </c>
      <c r="BH638">
        <v>1</v>
      </c>
      <c r="BI638">
        <v>1</v>
      </c>
      <c r="BJ638">
        <v>4</v>
      </c>
      <c r="BK638">
        <v>8</v>
      </c>
      <c r="BL638">
        <v>8</v>
      </c>
      <c r="BM638">
        <v>12</v>
      </c>
      <c r="BN638">
        <v>15</v>
      </c>
      <c r="BO638">
        <v>16</v>
      </c>
      <c r="BP638">
        <v>19</v>
      </c>
      <c r="BQ638">
        <v>17</v>
      </c>
      <c r="BR638">
        <v>17</v>
      </c>
      <c r="BS638">
        <v>12</v>
      </c>
      <c r="BT638">
        <v>10</v>
      </c>
      <c r="BU638">
        <v>3</v>
      </c>
      <c r="BV638">
        <v>0</v>
      </c>
      <c r="BW638">
        <v>0</v>
      </c>
      <c r="BX638">
        <v>12</v>
      </c>
      <c r="BY638">
        <v>0</v>
      </c>
      <c r="BZ638">
        <v>1</v>
      </c>
      <c r="CA638">
        <v>0</v>
      </c>
      <c r="CB638">
        <v>1</v>
      </c>
      <c r="CC638">
        <v>2</v>
      </c>
      <c r="CD638">
        <v>4</v>
      </c>
      <c r="CE638">
        <v>0</v>
      </c>
      <c r="CF638">
        <v>0</v>
      </c>
      <c r="CG638">
        <v>0</v>
      </c>
      <c r="CH638">
        <v>0</v>
      </c>
      <c r="CI638">
        <v>2</v>
      </c>
      <c r="CJ638">
        <v>1</v>
      </c>
      <c r="CK638">
        <v>1</v>
      </c>
      <c r="CL638">
        <v>0</v>
      </c>
      <c r="CM638">
        <v>0</v>
      </c>
      <c r="CN638">
        <v>0</v>
      </c>
      <c r="CO638">
        <v>0</v>
      </c>
      <c r="CP638">
        <v>0</v>
      </c>
      <c r="CQ638">
        <v>0</v>
      </c>
      <c r="CR638">
        <v>0</v>
      </c>
      <c r="CS638">
        <v>0</v>
      </c>
      <c r="CT638">
        <v>0</v>
      </c>
    </row>
    <row r="639" spans="3:98">
      <c r="C639" s="79"/>
      <c r="F639" s="99" t="s">
        <v>499</v>
      </c>
      <c r="G639" s="81">
        <v>1208</v>
      </c>
      <c r="H639" s="81">
        <v>606</v>
      </c>
      <c r="I639" s="81">
        <v>602</v>
      </c>
      <c r="J639" s="81">
        <v>0</v>
      </c>
      <c r="K639" s="81">
        <v>1191</v>
      </c>
      <c r="L639" s="81">
        <v>595</v>
      </c>
      <c r="M639" s="81">
        <v>596</v>
      </c>
      <c r="N639" s="81">
        <v>0</v>
      </c>
      <c r="O639" s="81">
        <v>14</v>
      </c>
      <c r="P639" s="81">
        <v>9</v>
      </c>
      <c r="Q639" s="81">
        <v>5</v>
      </c>
      <c r="R639" s="81">
        <v>0</v>
      </c>
      <c r="S639" s="81">
        <v>3</v>
      </c>
      <c r="T639" s="81">
        <v>2</v>
      </c>
      <c r="U639" s="81">
        <v>1</v>
      </c>
      <c r="V639" s="81">
        <v>0</v>
      </c>
      <c r="W639">
        <v>12</v>
      </c>
      <c r="X639">
        <v>10</v>
      </c>
      <c r="Y639">
        <v>1</v>
      </c>
      <c r="Z639">
        <v>5</v>
      </c>
      <c r="AA639">
        <v>1</v>
      </c>
      <c r="AB639">
        <v>0</v>
      </c>
      <c r="AC639">
        <v>0</v>
      </c>
      <c r="AD639">
        <v>1191</v>
      </c>
      <c r="AE639">
        <v>55</v>
      </c>
      <c r="AF639">
        <v>62</v>
      </c>
      <c r="AG639">
        <v>54</v>
      </c>
      <c r="AH639">
        <v>63</v>
      </c>
      <c r="AI639">
        <v>107</v>
      </c>
      <c r="AJ639">
        <v>135</v>
      </c>
      <c r="AK639">
        <v>127</v>
      </c>
      <c r="AL639">
        <v>132</v>
      </c>
      <c r="AM639">
        <v>114</v>
      </c>
      <c r="AN639">
        <v>101</v>
      </c>
      <c r="AO639">
        <v>72</v>
      </c>
      <c r="AP639">
        <v>77</v>
      </c>
      <c r="AQ639">
        <v>40</v>
      </c>
      <c r="AR639">
        <v>20</v>
      </c>
      <c r="AS639">
        <v>8</v>
      </c>
      <c r="AT639">
        <v>11</v>
      </c>
      <c r="AU639">
        <v>8</v>
      </c>
      <c r="AV639">
        <v>1</v>
      </c>
      <c r="AW639">
        <v>4</v>
      </c>
      <c r="AX639">
        <v>0</v>
      </c>
      <c r="AY639">
        <v>0</v>
      </c>
      <c r="AZ639">
        <v>0</v>
      </c>
      <c r="BA639">
        <v>14</v>
      </c>
      <c r="BB639">
        <v>0</v>
      </c>
      <c r="BC639">
        <v>0</v>
      </c>
      <c r="BD639">
        <v>0</v>
      </c>
      <c r="BE639">
        <v>0</v>
      </c>
      <c r="BF639">
        <v>0</v>
      </c>
      <c r="BG639">
        <v>1</v>
      </c>
      <c r="BH639">
        <v>0</v>
      </c>
      <c r="BI639">
        <v>1</v>
      </c>
      <c r="BJ639">
        <v>2</v>
      </c>
      <c r="BK639">
        <v>0</v>
      </c>
      <c r="BL639">
        <v>1</v>
      </c>
      <c r="BM639">
        <v>2</v>
      </c>
      <c r="BN639">
        <v>2</v>
      </c>
      <c r="BO639">
        <v>0</v>
      </c>
      <c r="BP639">
        <v>0</v>
      </c>
      <c r="BQ639">
        <v>1</v>
      </c>
      <c r="BR639">
        <v>2</v>
      </c>
      <c r="BS639">
        <v>0</v>
      </c>
      <c r="BT639">
        <v>1</v>
      </c>
      <c r="BU639">
        <v>1</v>
      </c>
      <c r="BV639">
        <v>0</v>
      </c>
      <c r="BW639">
        <v>0</v>
      </c>
      <c r="BX639">
        <v>3</v>
      </c>
      <c r="BY639">
        <v>2</v>
      </c>
      <c r="BZ639">
        <v>0</v>
      </c>
      <c r="CA639">
        <v>0</v>
      </c>
      <c r="CB639">
        <v>0</v>
      </c>
      <c r="CC639">
        <v>0</v>
      </c>
      <c r="CD639">
        <v>0</v>
      </c>
      <c r="CE639">
        <v>0</v>
      </c>
      <c r="CF639">
        <v>0</v>
      </c>
      <c r="CG639">
        <v>0</v>
      </c>
      <c r="CH639">
        <v>0</v>
      </c>
      <c r="CI639">
        <v>0</v>
      </c>
      <c r="CJ639">
        <v>1</v>
      </c>
      <c r="CK639">
        <v>0</v>
      </c>
      <c r="CL639">
        <v>0</v>
      </c>
      <c r="CM639">
        <v>0</v>
      </c>
      <c r="CN639">
        <v>0</v>
      </c>
      <c r="CO639">
        <v>0</v>
      </c>
      <c r="CP639">
        <v>0</v>
      </c>
      <c r="CQ639">
        <v>0</v>
      </c>
      <c r="CR639">
        <v>0</v>
      </c>
      <c r="CS639">
        <v>0</v>
      </c>
      <c r="CT639">
        <v>0</v>
      </c>
    </row>
    <row r="640" spans="3:98">
      <c r="C640" s="79"/>
      <c r="F640" s="99" t="s">
        <v>500</v>
      </c>
      <c r="G640" s="81">
        <v>1115</v>
      </c>
      <c r="H640" s="81">
        <v>614</v>
      </c>
      <c r="I640" s="81">
        <v>501</v>
      </c>
      <c r="J640" s="81">
        <v>0</v>
      </c>
      <c r="K640" s="81">
        <v>1097</v>
      </c>
      <c r="L640" s="81">
        <v>604</v>
      </c>
      <c r="M640" s="81">
        <v>493</v>
      </c>
      <c r="N640" s="81">
        <v>0</v>
      </c>
      <c r="O640" s="81">
        <v>17</v>
      </c>
      <c r="P640" s="81">
        <v>9</v>
      </c>
      <c r="Q640" s="81">
        <v>8</v>
      </c>
      <c r="R640" s="81">
        <v>0</v>
      </c>
      <c r="S640" s="81">
        <v>1</v>
      </c>
      <c r="T640" s="81">
        <v>1</v>
      </c>
      <c r="U640" s="81">
        <v>0</v>
      </c>
      <c r="V640" s="81">
        <v>0</v>
      </c>
      <c r="W640">
        <v>8</v>
      </c>
      <c r="X640">
        <v>6</v>
      </c>
      <c r="Y640">
        <v>4</v>
      </c>
      <c r="Z640">
        <v>0</v>
      </c>
      <c r="AA640">
        <v>0</v>
      </c>
      <c r="AB640">
        <v>0</v>
      </c>
      <c r="AC640">
        <v>0</v>
      </c>
      <c r="AD640">
        <v>1097</v>
      </c>
      <c r="AE640">
        <v>34</v>
      </c>
      <c r="AF640">
        <v>44</v>
      </c>
      <c r="AG640">
        <v>45</v>
      </c>
      <c r="AH640">
        <v>68</v>
      </c>
      <c r="AI640">
        <v>104</v>
      </c>
      <c r="AJ640">
        <v>122</v>
      </c>
      <c r="AK640">
        <v>138</v>
      </c>
      <c r="AL640">
        <v>118</v>
      </c>
      <c r="AM640">
        <v>123</v>
      </c>
      <c r="AN640">
        <v>77</v>
      </c>
      <c r="AO640">
        <v>61</v>
      </c>
      <c r="AP640">
        <v>63</v>
      </c>
      <c r="AQ640">
        <v>35</v>
      </c>
      <c r="AR640">
        <v>28</v>
      </c>
      <c r="AS640">
        <v>22</v>
      </c>
      <c r="AT640">
        <v>6</v>
      </c>
      <c r="AU640">
        <v>5</v>
      </c>
      <c r="AV640">
        <v>4</v>
      </c>
      <c r="AW640">
        <v>0</v>
      </c>
      <c r="AX640">
        <v>0</v>
      </c>
      <c r="AY640">
        <v>0</v>
      </c>
      <c r="AZ640">
        <v>0</v>
      </c>
      <c r="BA640">
        <v>17</v>
      </c>
      <c r="BB640">
        <v>0</v>
      </c>
      <c r="BC640">
        <v>0</v>
      </c>
      <c r="BD640">
        <v>0</v>
      </c>
      <c r="BE640">
        <v>0</v>
      </c>
      <c r="BF640">
        <v>0</v>
      </c>
      <c r="BG640">
        <v>0</v>
      </c>
      <c r="BH640">
        <v>0</v>
      </c>
      <c r="BI640">
        <v>2</v>
      </c>
      <c r="BJ640">
        <v>3</v>
      </c>
      <c r="BK640">
        <v>1</v>
      </c>
      <c r="BL640">
        <v>3</v>
      </c>
      <c r="BM640">
        <v>1</v>
      </c>
      <c r="BN640">
        <v>1</v>
      </c>
      <c r="BO640">
        <v>2</v>
      </c>
      <c r="BP640">
        <v>1</v>
      </c>
      <c r="BQ640">
        <v>2</v>
      </c>
      <c r="BR640">
        <v>1</v>
      </c>
      <c r="BS640">
        <v>0</v>
      </c>
      <c r="BT640">
        <v>0</v>
      </c>
      <c r="BU640">
        <v>0</v>
      </c>
      <c r="BV640">
        <v>0</v>
      </c>
      <c r="BW640">
        <v>0</v>
      </c>
      <c r="BX640">
        <v>1</v>
      </c>
      <c r="BY640">
        <v>0</v>
      </c>
      <c r="BZ640">
        <v>0</v>
      </c>
      <c r="CA640">
        <v>0</v>
      </c>
      <c r="CB640">
        <v>0</v>
      </c>
      <c r="CC640">
        <v>0</v>
      </c>
      <c r="CD640">
        <v>1</v>
      </c>
      <c r="CE640">
        <v>0</v>
      </c>
      <c r="CF640">
        <v>0</v>
      </c>
      <c r="CG640">
        <v>0</v>
      </c>
      <c r="CH640">
        <v>0</v>
      </c>
      <c r="CI640">
        <v>0</v>
      </c>
      <c r="CJ640">
        <v>0</v>
      </c>
      <c r="CK640">
        <v>0</v>
      </c>
      <c r="CL640">
        <v>0</v>
      </c>
      <c r="CM640">
        <v>0</v>
      </c>
      <c r="CN640">
        <v>0</v>
      </c>
      <c r="CO640">
        <v>0</v>
      </c>
      <c r="CP640">
        <v>0</v>
      </c>
      <c r="CQ640">
        <v>0</v>
      </c>
      <c r="CR640">
        <v>0</v>
      </c>
      <c r="CS640">
        <v>0</v>
      </c>
      <c r="CT640">
        <v>0</v>
      </c>
    </row>
    <row r="641" spans="3:98">
      <c r="C641" s="79"/>
      <c r="F641" s="99" t="s">
        <v>501</v>
      </c>
      <c r="G641" s="81">
        <v>3147</v>
      </c>
      <c r="H641" s="81">
        <v>1606</v>
      </c>
      <c r="I641" s="81">
        <v>1541</v>
      </c>
      <c r="J641" s="81">
        <v>0</v>
      </c>
      <c r="K641" s="81">
        <v>3132</v>
      </c>
      <c r="L641" s="81">
        <v>1594</v>
      </c>
      <c r="M641" s="81">
        <v>1538</v>
      </c>
      <c r="N641" s="81">
        <v>0</v>
      </c>
      <c r="O641" s="81">
        <v>12</v>
      </c>
      <c r="P641" s="81">
        <v>9</v>
      </c>
      <c r="Q641" s="81">
        <v>3</v>
      </c>
      <c r="R641" s="81">
        <v>0</v>
      </c>
      <c r="S641" s="81">
        <v>3</v>
      </c>
      <c r="T641" s="81">
        <v>3</v>
      </c>
      <c r="U641" s="81">
        <v>0</v>
      </c>
      <c r="V641" s="81">
        <v>0</v>
      </c>
      <c r="W641">
        <v>29</v>
      </c>
      <c r="X641">
        <v>24</v>
      </c>
      <c r="Y641">
        <v>14</v>
      </c>
      <c r="Z641">
        <v>7</v>
      </c>
      <c r="AA641">
        <v>3</v>
      </c>
      <c r="AB641">
        <v>0</v>
      </c>
      <c r="AC641">
        <v>0</v>
      </c>
      <c r="AD641">
        <v>3132</v>
      </c>
      <c r="AE641">
        <v>228</v>
      </c>
      <c r="AF641">
        <v>219</v>
      </c>
      <c r="AG641">
        <v>162</v>
      </c>
      <c r="AH641">
        <v>217</v>
      </c>
      <c r="AI641">
        <v>336</v>
      </c>
      <c r="AJ641">
        <v>345</v>
      </c>
      <c r="AK641">
        <v>325</v>
      </c>
      <c r="AL641">
        <v>305</v>
      </c>
      <c r="AM641">
        <v>244</v>
      </c>
      <c r="AN641">
        <v>235</v>
      </c>
      <c r="AO641">
        <v>188</v>
      </c>
      <c r="AP641">
        <v>122</v>
      </c>
      <c r="AQ641">
        <v>74</v>
      </c>
      <c r="AR641">
        <v>36</v>
      </c>
      <c r="AS641">
        <v>25</v>
      </c>
      <c r="AT641">
        <v>28</v>
      </c>
      <c r="AU641">
        <v>23</v>
      </c>
      <c r="AV641">
        <v>11</v>
      </c>
      <c r="AW641">
        <v>6</v>
      </c>
      <c r="AX641">
        <v>3</v>
      </c>
      <c r="AY641">
        <v>0</v>
      </c>
      <c r="AZ641">
        <v>0</v>
      </c>
      <c r="BA641">
        <v>12</v>
      </c>
      <c r="BB641">
        <v>0</v>
      </c>
      <c r="BC641">
        <v>0</v>
      </c>
      <c r="BD641">
        <v>0</v>
      </c>
      <c r="BE641">
        <v>0</v>
      </c>
      <c r="BF641">
        <v>0</v>
      </c>
      <c r="BG641">
        <v>1</v>
      </c>
      <c r="BH641">
        <v>0</v>
      </c>
      <c r="BI641">
        <v>0</v>
      </c>
      <c r="BJ641">
        <v>0</v>
      </c>
      <c r="BK641">
        <v>0</v>
      </c>
      <c r="BL641">
        <v>0</v>
      </c>
      <c r="BM641">
        <v>3</v>
      </c>
      <c r="BN641">
        <v>0</v>
      </c>
      <c r="BO641">
        <v>2</v>
      </c>
      <c r="BP641">
        <v>1</v>
      </c>
      <c r="BQ641">
        <v>1</v>
      </c>
      <c r="BR641">
        <v>1</v>
      </c>
      <c r="BS641">
        <v>2</v>
      </c>
      <c r="BT641">
        <v>1</v>
      </c>
      <c r="BU641">
        <v>0</v>
      </c>
      <c r="BV641">
        <v>0</v>
      </c>
      <c r="BW641">
        <v>0</v>
      </c>
      <c r="BX641">
        <v>3</v>
      </c>
      <c r="BY641">
        <v>1</v>
      </c>
      <c r="BZ641">
        <v>1</v>
      </c>
      <c r="CA641">
        <v>0</v>
      </c>
      <c r="CB641">
        <v>0</v>
      </c>
      <c r="CC641">
        <v>0</v>
      </c>
      <c r="CD641">
        <v>0</v>
      </c>
      <c r="CE641">
        <v>0</v>
      </c>
      <c r="CF641">
        <v>0</v>
      </c>
      <c r="CG641">
        <v>0</v>
      </c>
      <c r="CH641">
        <v>0</v>
      </c>
      <c r="CI641">
        <v>0</v>
      </c>
      <c r="CJ641">
        <v>0</v>
      </c>
      <c r="CK641">
        <v>0</v>
      </c>
      <c r="CL641">
        <v>0</v>
      </c>
      <c r="CM641">
        <v>0</v>
      </c>
      <c r="CN641">
        <v>0</v>
      </c>
      <c r="CO641">
        <v>0</v>
      </c>
      <c r="CP641">
        <v>1</v>
      </c>
      <c r="CQ641">
        <v>0</v>
      </c>
      <c r="CR641">
        <v>0</v>
      </c>
      <c r="CS641">
        <v>0</v>
      </c>
      <c r="CT641">
        <v>0</v>
      </c>
    </row>
    <row r="642" spans="3:98">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c r="W642">
        <v>0</v>
      </c>
      <c r="X642">
        <v>0</v>
      </c>
      <c r="Y642">
        <v>0</v>
      </c>
      <c r="Z642">
        <v>0</v>
      </c>
      <c r="AA642">
        <v>0</v>
      </c>
      <c r="AB642">
        <v>0</v>
      </c>
      <c r="AC642">
        <v>0</v>
      </c>
      <c r="AD642">
        <v>14</v>
      </c>
      <c r="AE642">
        <v>0</v>
      </c>
      <c r="AF642">
        <v>0</v>
      </c>
      <c r="AG642">
        <v>0</v>
      </c>
      <c r="AH642">
        <v>1</v>
      </c>
      <c r="AI642">
        <v>4</v>
      </c>
      <c r="AJ642">
        <v>1</v>
      </c>
      <c r="AK642">
        <v>2</v>
      </c>
      <c r="AL642">
        <v>1</v>
      </c>
      <c r="AM642">
        <v>1</v>
      </c>
      <c r="AN642">
        <v>1</v>
      </c>
      <c r="AO642">
        <v>1</v>
      </c>
      <c r="AP642">
        <v>2</v>
      </c>
      <c r="AQ642">
        <v>0</v>
      </c>
      <c r="AR642">
        <v>0</v>
      </c>
      <c r="AS642">
        <v>0</v>
      </c>
      <c r="AT642">
        <v>0</v>
      </c>
      <c r="AU642">
        <v>0</v>
      </c>
      <c r="AV642">
        <v>0</v>
      </c>
      <c r="AW642">
        <v>0</v>
      </c>
      <c r="AX642">
        <v>0</v>
      </c>
      <c r="AY642">
        <v>0</v>
      </c>
      <c r="AZ642">
        <v>0</v>
      </c>
      <c r="BA642">
        <v>0</v>
      </c>
      <c r="BB642">
        <v>0</v>
      </c>
      <c r="BC642">
        <v>0</v>
      </c>
      <c r="BD642">
        <v>0</v>
      </c>
      <c r="BE642">
        <v>0</v>
      </c>
      <c r="BF642">
        <v>0</v>
      </c>
      <c r="BG642">
        <v>0</v>
      </c>
      <c r="BH642">
        <v>0</v>
      </c>
      <c r="BI642">
        <v>0</v>
      </c>
      <c r="BJ642">
        <v>0</v>
      </c>
      <c r="BK642">
        <v>0</v>
      </c>
      <c r="BL642">
        <v>0</v>
      </c>
      <c r="BM642">
        <v>0</v>
      </c>
      <c r="BN642">
        <v>0</v>
      </c>
      <c r="BO642">
        <v>0</v>
      </c>
      <c r="BP642">
        <v>0</v>
      </c>
      <c r="BQ642">
        <v>0</v>
      </c>
      <c r="BR642">
        <v>0</v>
      </c>
      <c r="BS642">
        <v>0</v>
      </c>
      <c r="BT642">
        <v>0</v>
      </c>
      <c r="BU642">
        <v>0</v>
      </c>
      <c r="BV642">
        <v>0</v>
      </c>
      <c r="BW642">
        <v>0</v>
      </c>
      <c r="BX642">
        <v>0</v>
      </c>
      <c r="BY642">
        <v>0</v>
      </c>
      <c r="BZ642">
        <v>0</v>
      </c>
      <c r="CA642">
        <v>0</v>
      </c>
      <c r="CB642">
        <v>0</v>
      </c>
      <c r="CC642">
        <v>0</v>
      </c>
      <c r="CD642">
        <v>0</v>
      </c>
      <c r="CE642">
        <v>0</v>
      </c>
      <c r="CF642">
        <v>0</v>
      </c>
      <c r="CG642">
        <v>0</v>
      </c>
      <c r="CH642">
        <v>0</v>
      </c>
      <c r="CI642">
        <v>0</v>
      </c>
      <c r="CJ642">
        <v>0</v>
      </c>
      <c r="CK642">
        <v>0</v>
      </c>
      <c r="CL642">
        <v>0</v>
      </c>
      <c r="CM642">
        <v>0</v>
      </c>
      <c r="CN642">
        <v>0</v>
      </c>
      <c r="CO642">
        <v>0</v>
      </c>
      <c r="CP642">
        <v>0</v>
      </c>
      <c r="CQ642">
        <v>0</v>
      </c>
      <c r="CR642">
        <v>0</v>
      </c>
      <c r="CS642">
        <v>0</v>
      </c>
      <c r="CT642">
        <v>0</v>
      </c>
    </row>
    <row r="643" spans="3:98">
      <c r="C643" s="75"/>
      <c r="D643" s="82"/>
      <c r="E643" s="82" t="s">
        <v>164</v>
      </c>
      <c r="F643" s="77"/>
      <c r="G643" s="78">
        <v>5725</v>
      </c>
      <c r="H643" s="78">
        <v>3039</v>
      </c>
      <c r="I643" s="78">
        <v>2686</v>
      </c>
      <c r="J643" s="78">
        <v>0</v>
      </c>
      <c r="K643" s="78">
        <v>5654</v>
      </c>
      <c r="L643" s="78">
        <v>2996</v>
      </c>
      <c r="M643" s="78">
        <v>2658</v>
      </c>
      <c r="N643" s="78">
        <v>0</v>
      </c>
      <c r="O643" s="78">
        <v>50</v>
      </c>
      <c r="P643" s="78">
        <v>32</v>
      </c>
      <c r="Q643" s="78">
        <v>18</v>
      </c>
      <c r="R643" s="78">
        <v>0</v>
      </c>
      <c r="S643" s="78">
        <v>21</v>
      </c>
      <c r="T643" s="78">
        <v>11</v>
      </c>
      <c r="U643" s="78">
        <v>10</v>
      </c>
      <c r="V643" s="78">
        <v>0</v>
      </c>
      <c r="W643">
        <v>30</v>
      </c>
      <c r="X643">
        <v>27</v>
      </c>
      <c r="Y643">
        <v>18</v>
      </c>
      <c r="Z643">
        <v>11</v>
      </c>
      <c r="AA643">
        <v>2</v>
      </c>
      <c r="AB643">
        <v>1</v>
      </c>
      <c r="AC643">
        <v>0</v>
      </c>
      <c r="AD643">
        <v>5654</v>
      </c>
      <c r="AE643">
        <v>240</v>
      </c>
      <c r="AF643">
        <v>208</v>
      </c>
      <c r="AG643">
        <v>208</v>
      </c>
      <c r="AH643">
        <v>300</v>
      </c>
      <c r="AI643">
        <v>633</v>
      </c>
      <c r="AJ643">
        <v>678</v>
      </c>
      <c r="AK643">
        <v>693</v>
      </c>
      <c r="AL643">
        <v>624</v>
      </c>
      <c r="AM643">
        <v>573</v>
      </c>
      <c r="AN643">
        <v>468</v>
      </c>
      <c r="AO643">
        <v>357</v>
      </c>
      <c r="AP643">
        <v>255</v>
      </c>
      <c r="AQ643">
        <v>167</v>
      </c>
      <c r="AR643">
        <v>108</v>
      </c>
      <c r="AS643">
        <v>68</v>
      </c>
      <c r="AT643">
        <v>27</v>
      </c>
      <c r="AU643">
        <v>24</v>
      </c>
      <c r="AV643">
        <v>14</v>
      </c>
      <c r="AW643">
        <v>6</v>
      </c>
      <c r="AX643">
        <v>2</v>
      </c>
      <c r="AY643">
        <v>1</v>
      </c>
      <c r="AZ643">
        <v>0</v>
      </c>
      <c r="BA643">
        <v>50</v>
      </c>
      <c r="BB643">
        <v>0</v>
      </c>
      <c r="BC643">
        <v>0</v>
      </c>
      <c r="BD643">
        <v>0</v>
      </c>
      <c r="BE643">
        <v>0</v>
      </c>
      <c r="BF643">
        <v>0</v>
      </c>
      <c r="BG643">
        <v>0</v>
      </c>
      <c r="BH643">
        <v>0</v>
      </c>
      <c r="BI643">
        <v>1</v>
      </c>
      <c r="BJ643">
        <v>3</v>
      </c>
      <c r="BK643">
        <v>6</v>
      </c>
      <c r="BL643">
        <v>2</v>
      </c>
      <c r="BM643">
        <v>8</v>
      </c>
      <c r="BN643">
        <v>4</v>
      </c>
      <c r="BO643">
        <v>6</v>
      </c>
      <c r="BP643">
        <v>5</v>
      </c>
      <c r="BQ643">
        <v>3</v>
      </c>
      <c r="BR643">
        <v>3</v>
      </c>
      <c r="BS643">
        <v>4</v>
      </c>
      <c r="BT643">
        <v>5</v>
      </c>
      <c r="BU643">
        <v>0</v>
      </c>
      <c r="BV643">
        <v>0</v>
      </c>
      <c r="BW643">
        <v>0</v>
      </c>
      <c r="BX643">
        <v>21</v>
      </c>
      <c r="BY643">
        <v>3</v>
      </c>
      <c r="BZ643">
        <v>2</v>
      </c>
      <c r="CA643">
        <v>3</v>
      </c>
      <c r="CB643">
        <v>2</v>
      </c>
      <c r="CC643">
        <v>3</v>
      </c>
      <c r="CD643">
        <v>1</v>
      </c>
      <c r="CE643">
        <v>1</v>
      </c>
      <c r="CF643">
        <v>0</v>
      </c>
      <c r="CG643">
        <v>2</v>
      </c>
      <c r="CH643">
        <v>1</v>
      </c>
      <c r="CI643">
        <v>2</v>
      </c>
      <c r="CJ643">
        <v>0</v>
      </c>
      <c r="CK643">
        <v>1</v>
      </c>
      <c r="CL643">
        <v>0</v>
      </c>
      <c r="CM643">
        <v>0</v>
      </c>
      <c r="CN643">
        <v>0</v>
      </c>
      <c r="CO643">
        <v>0</v>
      </c>
      <c r="CP643">
        <v>0</v>
      </c>
      <c r="CQ643">
        <v>0</v>
      </c>
      <c r="CR643">
        <v>0</v>
      </c>
      <c r="CS643">
        <v>0</v>
      </c>
      <c r="CT643">
        <v>0</v>
      </c>
    </row>
    <row r="644" spans="3:98">
      <c r="C644" s="79"/>
      <c r="F644" s="99" t="s">
        <v>502</v>
      </c>
      <c r="G644" s="81">
        <v>2996</v>
      </c>
      <c r="H644" s="81">
        <v>1575</v>
      </c>
      <c r="I644" s="81">
        <v>1421</v>
      </c>
      <c r="J644" s="81">
        <v>0</v>
      </c>
      <c r="K644" s="81">
        <v>2953</v>
      </c>
      <c r="L644" s="81">
        <v>1550</v>
      </c>
      <c r="M644" s="81">
        <v>1403</v>
      </c>
      <c r="N644" s="81">
        <v>0</v>
      </c>
      <c r="O644" s="81">
        <v>28</v>
      </c>
      <c r="P644" s="81">
        <v>18</v>
      </c>
      <c r="Q644" s="81">
        <v>10</v>
      </c>
      <c r="R644" s="81">
        <v>0</v>
      </c>
      <c r="S644" s="81">
        <v>15</v>
      </c>
      <c r="T644" s="81">
        <v>7</v>
      </c>
      <c r="U644" s="81">
        <v>8</v>
      </c>
      <c r="V644" s="81">
        <v>0</v>
      </c>
      <c r="W644">
        <v>21</v>
      </c>
      <c r="X644">
        <v>14</v>
      </c>
      <c r="Y644">
        <v>5</v>
      </c>
      <c r="Z644">
        <v>6</v>
      </c>
      <c r="AA644">
        <v>0</v>
      </c>
      <c r="AB644">
        <v>1</v>
      </c>
      <c r="AC644">
        <v>0</v>
      </c>
      <c r="AD644">
        <v>2953</v>
      </c>
      <c r="AE644">
        <v>127</v>
      </c>
      <c r="AF644">
        <v>127</v>
      </c>
      <c r="AG644">
        <v>126</v>
      </c>
      <c r="AH644">
        <v>170</v>
      </c>
      <c r="AI644">
        <v>302</v>
      </c>
      <c r="AJ644">
        <v>327</v>
      </c>
      <c r="AK644">
        <v>370</v>
      </c>
      <c r="AL644">
        <v>303</v>
      </c>
      <c r="AM644">
        <v>301</v>
      </c>
      <c r="AN644">
        <v>248</v>
      </c>
      <c r="AO644">
        <v>183</v>
      </c>
      <c r="AP644">
        <v>142</v>
      </c>
      <c r="AQ644">
        <v>82</v>
      </c>
      <c r="AR644">
        <v>66</v>
      </c>
      <c r="AS644">
        <v>37</v>
      </c>
      <c r="AT644">
        <v>20</v>
      </c>
      <c r="AU644">
        <v>12</v>
      </c>
      <c r="AV644">
        <v>4</v>
      </c>
      <c r="AW644">
        <v>5</v>
      </c>
      <c r="AX644">
        <v>0</v>
      </c>
      <c r="AY644">
        <v>1</v>
      </c>
      <c r="AZ644">
        <v>0</v>
      </c>
      <c r="BA644">
        <v>28</v>
      </c>
      <c r="BB644">
        <v>0</v>
      </c>
      <c r="BC644">
        <v>0</v>
      </c>
      <c r="BD644">
        <v>0</v>
      </c>
      <c r="BE644">
        <v>0</v>
      </c>
      <c r="BF644">
        <v>0</v>
      </c>
      <c r="BG644">
        <v>0</v>
      </c>
      <c r="BH644">
        <v>0</v>
      </c>
      <c r="BI644">
        <v>1</v>
      </c>
      <c r="BJ644">
        <v>2</v>
      </c>
      <c r="BK644">
        <v>3</v>
      </c>
      <c r="BL644">
        <v>1</v>
      </c>
      <c r="BM644">
        <v>7</v>
      </c>
      <c r="BN644">
        <v>2</v>
      </c>
      <c r="BO644">
        <v>4</v>
      </c>
      <c r="BP644">
        <v>3</v>
      </c>
      <c r="BQ644">
        <v>1</v>
      </c>
      <c r="BR644">
        <v>2</v>
      </c>
      <c r="BS644">
        <v>1</v>
      </c>
      <c r="BT644">
        <v>1</v>
      </c>
      <c r="BU644">
        <v>0</v>
      </c>
      <c r="BV644">
        <v>0</v>
      </c>
      <c r="BW644">
        <v>0</v>
      </c>
      <c r="BX644">
        <v>15</v>
      </c>
      <c r="BY644">
        <v>3</v>
      </c>
      <c r="BZ644">
        <v>1</v>
      </c>
      <c r="CA644">
        <v>1</v>
      </c>
      <c r="CB644">
        <v>1</v>
      </c>
      <c r="CC644">
        <v>2</v>
      </c>
      <c r="CD644">
        <v>1</v>
      </c>
      <c r="CE644">
        <v>1</v>
      </c>
      <c r="CF644">
        <v>0</v>
      </c>
      <c r="CG644">
        <v>2</v>
      </c>
      <c r="CH644">
        <v>0</v>
      </c>
      <c r="CI644">
        <v>2</v>
      </c>
      <c r="CJ644">
        <v>0</v>
      </c>
      <c r="CK644">
        <v>1</v>
      </c>
      <c r="CL644">
        <v>0</v>
      </c>
      <c r="CM644">
        <v>0</v>
      </c>
      <c r="CN644">
        <v>0</v>
      </c>
      <c r="CO644">
        <v>0</v>
      </c>
      <c r="CP644">
        <v>0</v>
      </c>
      <c r="CQ644">
        <v>0</v>
      </c>
      <c r="CR644">
        <v>0</v>
      </c>
      <c r="CS644">
        <v>0</v>
      </c>
      <c r="CT644">
        <v>0</v>
      </c>
    </row>
    <row r="645" spans="3:98">
      <c r="C645" s="79"/>
      <c r="F645" s="99" t="s">
        <v>503</v>
      </c>
      <c r="G645" s="81">
        <v>1552</v>
      </c>
      <c r="H645" s="81">
        <v>847</v>
      </c>
      <c r="I645" s="81">
        <v>705</v>
      </c>
      <c r="J645" s="81">
        <v>0</v>
      </c>
      <c r="K645" s="81">
        <v>1539</v>
      </c>
      <c r="L645" s="81">
        <v>837</v>
      </c>
      <c r="M645" s="81">
        <v>702</v>
      </c>
      <c r="N645" s="81">
        <v>0</v>
      </c>
      <c r="O645" s="81">
        <v>12</v>
      </c>
      <c r="P645" s="81">
        <v>9</v>
      </c>
      <c r="Q645" s="81">
        <v>3</v>
      </c>
      <c r="R645" s="81">
        <v>0</v>
      </c>
      <c r="S645" s="81">
        <v>1</v>
      </c>
      <c r="T645" s="81">
        <v>1</v>
      </c>
      <c r="U645" s="81">
        <v>0</v>
      </c>
      <c r="V645" s="81">
        <v>0</v>
      </c>
      <c r="W645">
        <v>3</v>
      </c>
      <c r="X645">
        <v>7</v>
      </c>
      <c r="Y645">
        <v>5</v>
      </c>
      <c r="Z645">
        <v>4</v>
      </c>
      <c r="AA645">
        <v>2</v>
      </c>
      <c r="AB645">
        <v>0</v>
      </c>
      <c r="AC645">
        <v>0</v>
      </c>
      <c r="AD645">
        <v>1539</v>
      </c>
      <c r="AE645">
        <v>62</v>
      </c>
      <c r="AF645">
        <v>48</v>
      </c>
      <c r="AG645">
        <v>44</v>
      </c>
      <c r="AH645">
        <v>65</v>
      </c>
      <c r="AI645">
        <v>192</v>
      </c>
      <c r="AJ645">
        <v>211</v>
      </c>
      <c r="AK645">
        <v>187</v>
      </c>
      <c r="AL645">
        <v>188</v>
      </c>
      <c r="AM645">
        <v>158</v>
      </c>
      <c r="AN645">
        <v>126</v>
      </c>
      <c r="AO645">
        <v>97</v>
      </c>
      <c r="AP645">
        <v>68</v>
      </c>
      <c r="AQ645">
        <v>41</v>
      </c>
      <c r="AR645">
        <v>19</v>
      </c>
      <c r="AS645">
        <v>18</v>
      </c>
      <c r="AT645">
        <v>2</v>
      </c>
      <c r="AU645">
        <v>7</v>
      </c>
      <c r="AV645">
        <v>3</v>
      </c>
      <c r="AW645">
        <v>1</v>
      </c>
      <c r="AX645">
        <v>2</v>
      </c>
      <c r="AY645">
        <v>0</v>
      </c>
      <c r="AZ645">
        <v>0</v>
      </c>
      <c r="BA645">
        <v>12</v>
      </c>
      <c r="BB645">
        <v>0</v>
      </c>
      <c r="BC645">
        <v>0</v>
      </c>
      <c r="BD645">
        <v>0</v>
      </c>
      <c r="BE645">
        <v>0</v>
      </c>
      <c r="BF645">
        <v>0</v>
      </c>
      <c r="BG645">
        <v>0</v>
      </c>
      <c r="BH645">
        <v>0</v>
      </c>
      <c r="BI645">
        <v>0</v>
      </c>
      <c r="BJ645">
        <v>0</v>
      </c>
      <c r="BK645">
        <v>1</v>
      </c>
      <c r="BL645">
        <v>0</v>
      </c>
      <c r="BM645">
        <v>1</v>
      </c>
      <c r="BN645">
        <v>2</v>
      </c>
      <c r="BO645">
        <v>2</v>
      </c>
      <c r="BP645">
        <v>0</v>
      </c>
      <c r="BQ645">
        <v>1</v>
      </c>
      <c r="BR645">
        <v>0</v>
      </c>
      <c r="BS645">
        <v>2</v>
      </c>
      <c r="BT645">
        <v>3</v>
      </c>
      <c r="BU645">
        <v>0</v>
      </c>
      <c r="BV645">
        <v>0</v>
      </c>
      <c r="BW645">
        <v>0</v>
      </c>
      <c r="BX645">
        <v>1</v>
      </c>
      <c r="BY645">
        <v>0</v>
      </c>
      <c r="BZ645">
        <v>0</v>
      </c>
      <c r="CA645">
        <v>0</v>
      </c>
      <c r="CB645">
        <v>0</v>
      </c>
      <c r="CC645">
        <v>0</v>
      </c>
      <c r="CD645">
        <v>0</v>
      </c>
      <c r="CE645">
        <v>0</v>
      </c>
      <c r="CF645">
        <v>0</v>
      </c>
      <c r="CG645">
        <v>0</v>
      </c>
      <c r="CH645">
        <v>1</v>
      </c>
      <c r="CI645">
        <v>0</v>
      </c>
      <c r="CJ645">
        <v>0</v>
      </c>
      <c r="CK645">
        <v>0</v>
      </c>
      <c r="CL645">
        <v>0</v>
      </c>
      <c r="CM645">
        <v>0</v>
      </c>
      <c r="CN645">
        <v>0</v>
      </c>
      <c r="CO645">
        <v>0</v>
      </c>
      <c r="CP645">
        <v>0</v>
      </c>
      <c r="CQ645">
        <v>0</v>
      </c>
      <c r="CR645">
        <v>0</v>
      </c>
      <c r="CS645">
        <v>0</v>
      </c>
      <c r="CT645">
        <v>0</v>
      </c>
    </row>
    <row r="646" spans="3:98">
      <c r="C646" s="79"/>
      <c r="F646" s="99" t="s">
        <v>164</v>
      </c>
      <c r="G646" s="81">
        <v>1174</v>
      </c>
      <c r="H646" s="81">
        <v>615</v>
      </c>
      <c r="I646" s="81">
        <v>559</v>
      </c>
      <c r="J646" s="81">
        <v>0</v>
      </c>
      <c r="K646" s="81">
        <v>1159</v>
      </c>
      <c r="L646" s="81">
        <v>607</v>
      </c>
      <c r="M646" s="81">
        <v>552</v>
      </c>
      <c r="N646" s="81">
        <v>0</v>
      </c>
      <c r="O646" s="81">
        <v>10</v>
      </c>
      <c r="P646" s="81">
        <v>5</v>
      </c>
      <c r="Q646" s="81">
        <v>5</v>
      </c>
      <c r="R646" s="81">
        <v>0</v>
      </c>
      <c r="S646" s="81">
        <v>5</v>
      </c>
      <c r="T646" s="81">
        <v>3</v>
      </c>
      <c r="U646" s="81">
        <v>2</v>
      </c>
      <c r="V646" s="81">
        <v>0</v>
      </c>
      <c r="W646">
        <v>6</v>
      </c>
      <c r="X646">
        <v>6</v>
      </c>
      <c r="Y646">
        <v>8</v>
      </c>
      <c r="Z646">
        <v>1</v>
      </c>
      <c r="AA646">
        <v>0</v>
      </c>
      <c r="AB646">
        <v>0</v>
      </c>
      <c r="AC646">
        <v>0</v>
      </c>
      <c r="AD646">
        <v>1159</v>
      </c>
      <c r="AE646">
        <v>50</v>
      </c>
      <c r="AF646">
        <v>33</v>
      </c>
      <c r="AG646">
        <v>38</v>
      </c>
      <c r="AH646">
        <v>64</v>
      </c>
      <c r="AI646">
        <v>139</v>
      </c>
      <c r="AJ646">
        <v>140</v>
      </c>
      <c r="AK646">
        <v>136</v>
      </c>
      <c r="AL646">
        <v>132</v>
      </c>
      <c r="AM646">
        <v>114</v>
      </c>
      <c r="AN646">
        <v>94</v>
      </c>
      <c r="AO646">
        <v>77</v>
      </c>
      <c r="AP646">
        <v>45</v>
      </c>
      <c r="AQ646">
        <v>44</v>
      </c>
      <c r="AR646">
        <v>23</v>
      </c>
      <c r="AS646">
        <v>13</v>
      </c>
      <c r="AT646">
        <v>5</v>
      </c>
      <c r="AU646">
        <v>5</v>
      </c>
      <c r="AV646">
        <v>7</v>
      </c>
      <c r="AW646">
        <v>0</v>
      </c>
      <c r="AX646">
        <v>0</v>
      </c>
      <c r="AY646">
        <v>0</v>
      </c>
      <c r="AZ646">
        <v>0</v>
      </c>
      <c r="BA646">
        <v>10</v>
      </c>
      <c r="BB646">
        <v>0</v>
      </c>
      <c r="BC646">
        <v>0</v>
      </c>
      <c r="BD646">
        <v>0</v>
      </c>
      <c r="BE646">
        <v>0</v>
      </c>
      <c r="BF646">
        <v>0</v>
      </c>
      <c r="BG646">
        <v>0</v>
      </c>
      <c r="BH646">
        <v>0</v>
      </c>
      <c r="BI646">
        <v>0</v>
      </c>
      <c r="BJ646">
        <v>1</v>
      </c>
      <c r="BK646">
        <v>2</v>
      </c>
      <c r="BL646">
        <v>1</v>
      </c>
      <c r="BM646">
        <v>0</v>
      </c>
      <c r="BN646">
        <v>0</v>
      </c>
      <c r="BO646">
        <v>0</v>
      </c>
      <c r="BP646">
        <v>2</v>
      </c>
      <c r="BQ646">
        <v>1</v>
      </c>
      <c r="BR646">
        <v>1</v>
      </c>
      <c r="BS646">
        <v>1</v>
      </c>
      <c r="BT646">
        <v>1</v>
      </c>
      <c r="BU646">
        <v>0</v>
      </c>
      <c r="BV646">
        <v>0</v>
      </c>
      <c r="BW646">
        <v>0</v>
      </c>
      <c r="BX646">
        <v>5</v>
      </c>
      <c r="BY646">
        <v>0</v>
      </c>
      <c r="BZ646">
        <v>1</v>
      </c>
      <c r="CA646">
        <v>2</v>
      </c>
      <c r="CB646">
        <v>1</v>
      </c>
      <c r="CC646">
        <v>1</v>
      </c>
      <c r="CD646">
        <v>0</v>
      </c>
      <c r="CE646">
        <v>0</v>
      </c>
      <c r="CF646">
        <v>0</v>
      </c>
      <c r="CG646">
        <v>0</v>
      </c>
      <c r="CH646">
        <v>0</v>
      </c>
      <c r="CI646">
        <v>0</v>
      </c>
      <c r="CJ646">
        <v>0</v>
      </c>
      <c r="CK646">
        <v>0</v>
      </c>
      <c r="CL646">
        <v>0</v>
      </c>
      <c r="CM646">
        <v>0</v>
      </c>
      <c r="CN646">
        <v>0</v>
      </c>
      <c r="CO646">
        <v>0</v>
      </c>
      <c r="CP646">
        <v>0</v>
      </c>
      <c r="CQ646">
        <v>0</v>
      </c>
      <c r="CR646">
        <v>0</v>
      </c>
      <c r="CS646">
        <v>0</v>
      </c>
      <c r="CT646">
        <v>0</v>
      </c>
    </row>
    <row r="647" spans="3:98">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c r="W647">
        <v>0</v>
      </c>
      <c r="X647">
        <v>0</v>
      </c>
      <c r="Y647">
        <v>0</v>
      </c>
      <c r="Z647">
        <v>0</v>
      </c>
      <c r="AA647">
        <v>0</v>
      </c>
      <c r="AB647">
        <v>0</v>
      </c>
      <c r="AC647">
        <v>0</v>
      </c>
      <c r="AD647">
        <v>3</v>
      </c>
      <c r="AE647">
        <v>1</v>
      </c>
      <c r="AF647">
        <v>0</v>
      </c>
      <c r="AG647">
        <v>0</v>
      </c>
      <c r="AH647">
        <v>1</v>
      </c>
      <c r="AI647">
        <v>0</v>
      </c>
      <c r="AJ647">
        <v>0</v>
      </c>
      <c r="AK647">
        <v>0</v>
      </c>
      <c r="AL647">
        <v>1</v>
      </c>
      <c r="AM647">
        <v>0</v>
      </c>
      <c r="AN647">
        <v>0</v>
      </c>
      <c r="AO647">
        <v>0</v>
      </c>
      <c r="AP647">
        <v>0</v>
      </c>
      <c r="AQ647">
        <v>0</v>
      </c>
      <c r="AR647">
        <v>0</v>
      </c>
      <c r="AS647">
        <v>0</v>
      </c>
      <c r="AT647">
        <v>0</v>
      </c>
      <c r="AU647">
        <v>0</v>
      </c>
      <c r="AV647">
        <v>0</v>
      </c>
      <c r="AW647">
        <v>0</v>
      </c>
      <c r="AX647">
        <v>0</v>
      </c>
      <c r="AY647">
        <v>0</v>
      </c>
      <c r="AZ647">
        <v>0</v>
      </c>
      <c r="BA647">
        <v>0</v>
      </c>
      <c r="BB647">
        <v>0</v>
      </c>
      <c r="BC647">
        <v>0</v>
      </c>
      <c r="BD647">
        <v>0</v>
      </c>
      <c r="BE647">
        <v>0</v>
      </c>
      <c r="BF647">
        <v>0</v>
      </c>
      <c r="BG647">
        <v>0</v>
      </c>
      <c r="BH647">
        <v>0</v>
      </c>
      <c r="BI647">
        <v>0</v>
      </c>
      <c r="BJ647">
        <v>0</v>
      </c>
      <c r="BK647">
        <v>0</v>
      </c>
      <c r="BL647">
        <v>0</v>
      </c>
      <c r="BM647">
        <v>0</v>
      </c>
      <c r="BN647">
        <v>0</v>
      </c>
      <c r="BO647">
        <v>0</v>
      </c>
      <c r="BP647">
        <v>0</v>
      </c>
      <c r="BQ647">
        <v>0</v>
      </c>
      <c r="BR647">
        <v>0</v>
      </c>
      <c r="BS647">
        <v>0</v>
      </c>
      <c r="BT647">
        <v>0</v>
      </c>
      <c r="BU647">
        <v>0</v>
      </c>
      <c r="BV647">
        <v>0</v>
      </c>
      <c r="BW647">
        <v>0</v>
      </c>
      <c r="BX647">
        <v>0</v>
      </c>
      <c r="BY647">
        <v>0</v>
      </c>
      <c r="BZ647">
        <v>0</v>
      </c>
      <c r="CA647">
        <v>0</v>
      </c>
      <c r="CB647">
        <v>0</v>
      </c>
      <c r="CC647">
        <v>0</v>
      </c>
      <c r="CD647">
        <v>0</v>
      </c>
      <c r="CE647">
        <v>0</v>
      </c>
      <c r="CF647">
        <v>0</v>
      </c>
      <c r="CG647">
        <v>0</v>
      </c>
      <c r="CH647">
        <v>0</v>
      </c>
      <c r="CI647">
        <v>0</v>
      </c>
      <c r="CJ647">
        <v>0</v>
      </c>
      <c r="CK647">
        <v>0</v>
      </c>
      <c r="CL647">
        <v>0</v>
      </c>
      <c r="CM647">
        <v>0</v>
      </c>
      <c r="CN647">
        <v>0</v>
      </c>
      <c r="CO647">
        <v>0</v>
      </c>
      <c r="CP647">
        <v>0</v>
      </c>
      <c r="CQ647">
        <v>0</v>
      </c>
      <c r="CR647">
        <v>0</v>
      </c>
      <c r="CS647">
        <v>0</v>
      </c>
      <c r="CT647">
        <v>0</v>
      </c>
    </row>
    <row r="648" spans="3:98">
      <c r="C648" s="75"/>
      <c r="D648" s="82"/>
      <c r="E648" s="82" t="s">
        <v>165</v>
      </c>
      <c r="F648" s="77"/>
      <c r="G648" s="78">
        <v>19748</v>
      </c>
      <c r="H648" s="78">
        <v>10281</v>
      </c>
      <c r="I648" s="78">
        <v>9467</v>
      </c>
      <c r="J648" s="78">
        <v>0</v>
      </c>
      <c r="K648" s="78">
        <v>19392</v>
      </c>
      <c r="L648" s="78">
        <v>10089</v>
      </c>
      <c r="M648" s="78">
        <v>9303</v>
      </c>
      <c r="N648" s="78">
        <v>0</v>
      </c>
      <c r="O648" s="78">
        <v>189</v>
      </c>
      <c r="P648" s="78">
        <v>107</v>
      </c>
      <c r="Q648" s="78">
        <v>82</v>
      </c>
      <c r="R648" s="78">
        <v>0</v>
      </c>
      <c r="S648" s="78">
        <v>167</v>
      </c>
      <c r="T648" s="78">
        <v>85</v>
      </c>
      <c r="U648" s="78">
        <v>82</v>
      </c>
      <c r="V648" s="78">
        <v>0</v>
      </c>
      <c r="W648">
        <v>203</v>
      </c>
      <c r="X648">
        <v>126</v>
      </c>
      <c r="Y648">
        <v>88</v>
      </c>
      <c r="Z648">
        <v>42</v>
      </c>
      <c r="AA648">
        <v>17</v>
      </c>
      <c r="AB648">
        <v>4</v>
      </c>
      <c r="AC648">
        <v>1</v>
      </c>
      <c r="AD648">
        <v>19392</v>
      </c>
      <c r="AE648">
        <v>836</v>
      </c>
      <c r="AF648">
        <v>776</v>
      </c>
      <c r="AG648">
        <v>744</v>
      </c>
      <c r="AH648">
        <v>1011</v>
      </c>
      <c r="AI648">
        <v>1807</v>
      </c>
      <c r="AJ648">
        <v>2241</v>
      </c>
      <c r="AK648">
        <v>2300</v>
      </c>
      <c r="AL648">
        <v>2280</v>
      </c>
      <c r="AM648">
        <v>1830</v>
      </c>
      <c r="AN648">
        <v>1477</v>
      </c>
      <c r="AO648">
        <v>1320</v>
      </c>
      <c r="AP648">
        <v>1041</v>
      </c>
      <c r="AQ648">
        <v>601</v>
      </c>
      <c r="AR648">
        <v>442</v>
      </c>
      <c r="AS648">
        <v>282</v>
      </c>
      <c r="AT648">
        <v>179</v>
      </c>
      <c r="AU648">
        <v>107</v>
      </c>
      <c r="AV648">
        <v>72</v>
      </c>
      <c r="AW648">
        <v>29</v>
      </c>
      <c r="AX648">
        <v>14</v>
      </c>
      <c r="AY648">
        <v>3</v>
      </c>
      <c r="AZ648">
        <v>0</v>
      </c>
      <c r="BA648">
        <v>189</v>
      </c>
      <c r="BB648">
        <v>0</v>
      </c>
      <c r="BC648">
        <v>1</v>
      </c>
      <c r="BD648">
        <v>1</v>
      </c>
      <c r="BE648">
        <v>1</v>
      </c>
      <c r="BF648">
        <v>1</v>
      </c>
      <c r="BG648">
        <v>1</v>
      </c>
      <c r="BH648">
        <v>1</v>
      </c>
      <c r="BI648">
        <v>8</v>
      </c>
      <c r="BJ648">
        <v>4</v>
      </c>
      <c r="BK648">
        <v>7</v>
      </c>
      <c r="BL648">
        <v>15</v>
      </c>
      <c r="BM648">
        <v>12</v>
      </c>
      <c r="BN648">
        <v>16</v>
      </c>
      <c r="BO648">
        <v>22</v>
      </c>
      <c r="BP648">
        <v>27</v>
      </c>
      <c r="BQ648">
        <v>24</v>
      </c>
      <c r="BR648">
        <v>18</v>
      </c>
      <c r="BS648">
        <v>15</v>
      </c>
      <c r="BT648">
        <v>10</v>
      </c>
      <c r="BU648">
        <v>3</v>
      </c>
      <c r="BV648">
        <v>1</v>
      </c>
      <c r="BW648">
        <v>1</v>
      </c>
      <c r="BX648">
        <v>167</v>
      </c>
      <c r="BY648">
        <v>28</v>
      </c>
      <c r="BZ648">
        <v>13</v>
      </c>
      <c r="CA648">
        <v>6</v>
      </c>
      <c r="CB648">
        <v>12</v>
      </c>
      <c r="CC648">
        <v>20</v>
      </c>
      <c r="CD648">
        <v>26</v>
      </c>
      <c r="CE648">
        <v>11</v>
      </c>
      <c r="CF648">
        <v>13</v>
      </c>
      <c r="CG648">
        <v>12</v>
      </c>
      <c r="CH648">
        <v>5</v>
      </c>
      <c r="CI648">
        <v>5</v>
      </c>
      <c r="CJ648">
        <v>2</v>
      </c>
      <c r="CK648">
        <v>3</v>
      </c>
      <c r="CL648">
        <v>2</v>
      </c>
      <c r="CM648">
        <v>4</v>
      </c>
      <c r="CN648">
        <v>0</v>
      </c>
      <c r="CO648">
        <v>1</v>
      </c>
      <c r="CP648">
        <v>1</v>
      </c>
      <c r="CQ648">
        <v>3</v>
      </c>
      <c r="CR648">
        <v>0</v>
      </c>
      <c r="CS648">
        <v>0</v>
      </c>
      <c r="CT648">
        <v>0</v>
      </c>
    </row>
    <row r="649" spans="3:98">
      <c r="C649" s="79"/>
      <c r="F649" s="99" t="s">
        <v>504</v>
      </c>
      <c r="G649" s="81">
        <v>4816</v>
      </c>
      <c r="H649" s="81">
        <v>2543</v>
      </c>
      <c r="I649" s="81">
        <v>2273</v>
      </c>
      <c r="J649" s="81">
        <v>0</v>
      </c>
      <c r="K649" s="81">
        <v>4725</v>
      </c>
      <c r="L649" s="81">
        <v>2488</v>
      </c>
      <c r="M649" s="81">
        <v>2237</v>
      </c>
      <c r="N649" s="81">
        <v>0</v>
      </c>
      <c r="O649" s="81">
        <v>57</v>
      </c>
      <c r="P649" s="81">
        <v>30</v>
      </c>
      <c r="Q649" s="81">
        <v>27</v>
      </c>
      <c r="R649" s="81">
        <v>0</v>
      </c>
      <c r="S649" s="81">
        <v>34</v>
      </c>
      <c r="T649" s="81">
        <v>25</v>
      </c>
      <c r="U649" s="81">
        <v>9</v>
      </c>
      <c r="V649" s="81">
        <v>0</v>
      </c>
      <c r="W649">
        <v>48</v>
      </c>
      <c r="X649">
        <v>31</v>
      </c>
      <c r="Y649">
        <v>32</v>
      </c>
      <c r="Z649">
        <v>17</v>
      </c>
      <c r="AA649">
        <v>8</v>
      </c>
      <c r="AB649">
        <v>1</v>
      </c>
      <c r="AC649">
        <v>0</v>
      </c>
      <c r="AD649">
        <v>4725</v>
      </c>
      <c r="AE649">
        <v>138</v>
      </c>
      <c r="AF649">
        <v>153</v>
      </c>
      <c r="AG649">
        <v>174</v>
      </c>
      <c r="AH649">
        <v>247</v>
      </c>
      <c r="AI649">
        <v>430</v>
      </c>
      <c r="AJ649">
        <v>564</v>
      </c>
      <c r="AK649">
        <v>568</v>
      </c>
      <c r="AL649">
        <v>587</v>
      </c>
      <c r="AM649">
        <v>460</v>
      </c>
      <c r="AN649">
        <v>352</v>
      </c>
      <c r="AO649">
        <v>349</v>
      </c>
      <c r="AP649">
        <v>249</v>
      </c>
      <c r="AQ649">
        <v>136</v>
      </c>
      <c r="AR649">
        <v>116</v>
      </c>
      <c r="AS649">
        <v>87</v>
      </c>
      <c r="AT649">
        <v>39</v>
      </c>
      <c r="AU649">
        <v>29</v>
      </c>
      <c r="AV649">
        <v>26</v>
      </c>
      <c r="AW649">
        <v>13</v>
      </c>
      <c r="AX649">
        <v>7</v>
      </c>
      <c r="AY649">
        <v>1</v>
      </c>
      <c r="AZ649">
        <v>0</v>
      </c>
      <c r="BA649">
        <v>57</v>
      </c>
      <c r="BB649">
        <v>0</v>
      </c>
      <c r="BC649">
        <v>1</v>
      </c>
      <c r="BD649">
        <v>1</v>
      </c>
      <c r="BE649">
        <v>0</v>
      </c>
      <c r="BF649">
        <v>0</v>
      </c>
      <c r="BG649">
        <v>0</v>
      </c>
      <c r="BH649">
        <v>0</v>
      </c>
      <c r="BI649">
        <v>1</v>
      </c>
      <c r="BJ649">
        <v>2</v>
      </c>
      <c r="BK649">
        <v>1</v>
      </c>
      <c r="BL649">
        <v>4</v>
      </c>
      <c r="BM649">
        <v>3</v>
      </c>
      <c r="BN649">
        <v>3</v>
      </c>
      <c r="BO649">
        <v>11</v>
      </c>
      <c r="BP649">
        <v>8</v>
      </c>
      <c r="BQ649">
        <v>9</v>
      </c>
      <c r="BR649">
        <v>2</v>
      </c>
      <c r="BS649">
        <v>6</v>
      </c>
      <c r="BT649">
        <v>4</v>
      </c>
      <c r="BU649">
        <v>1</v>
      </c>
      <c r="BV649">
        <v>0</v>
      </c>
      <c r="BW649">
        <v>0</v>
      </c>
      <c r="BX649">
        <v>34</v>
      </c>
      <c r="BY649">
        <v>2</v>
      </c>
      <c r="BZ649">
        <v>2</v>
      </c>
      <c r="CA649">
        <v>2</v>
      </c>
      <c r="CB649">
        <v>3</v>
      </c>
      <c r="CC649">
        <v>0</v>
      </c>
      <c r="CD649">
        <v>6</v>
      </c>
      <c r="CE649">
        <v>4</v>
      </c>
      <c r="CF649">
        <v>3</v>
      </c>
      <c r="CG649">
        <v>4</v>
      </c>
      <c r="CH649">
        <v>3</v>
      </c>
      <c r="CI649">
        <v>2</v>
      </c>
      <c r="CJ649">
        <v>0</v>
      </c>
      <c r="CK649">
        <v>0</v>
      </c>
      <c r="CL649">
        <v>2</v>
      </c>
      <c r="CM649">
        <v>1</v>
      </c>
      <c r="CN649">
        <v>0</v>
      </c>
      <c r="CO649">
        <v>0</v>
      </c>
      <c r="CP649">
        <v>0</v>
      </c>
      <c r="CQ649">
        <v>0</v>
      </c>
      <c r="CR649">
        <v>0</v>
      </c>
      <c r="CS649">
        <v>0</v>
      </c>
      <c r="CT649">
        <v>0</v>
      </c>
    </row>
    <row r="650" spans="3:98">
      <c r="C650" s="79"/>
      <c r="F650" s="99" t="s">
        <v>404</v>
      </c>
      <c r="G650" s="81">
        <v>222</v>
      </c>
      <c r="H650" s="81">
        <v>105</v>
      </c>
      <c r="I650" s="81">
        <v>117</v>
      </c>
      <c r="J650" s="81">
        <v>0</v>
      </c>
      <c r="K650" s="81">
        <v>214</v>
      </c>
      <c r="L650" s="81">
        <v>100</v>
      </c>
      <c r="M650" s="81">
        <v>114</v>
      </c>
      <c r="N650" s="81">
        <v>0</v>
      </c>
      <c r="O650" s="81">
        <v>4</v>
      </c>
      <c r="P650" s="81">
        <v>3</v>
      </c>
      <c r="Q650" s="81">
        <v>1</v>
      </c>
      <c r="R650" s="81">
        <v>0</v>
      </c>
      <c r="S650" s="81">
        <v>4</v>
      </c>
      <c r="T650" s="81">
        <v>2</v>
      </c>
      <c r="U650" s="81">
        <v>2</v>
      </c>
      <c r="V650" s="81">
        <v>0</v>
      </c>
      <c r="W650">
        <v>2</v>
      </c>
      <c r="X650">
        <v>0</v>
      </c>
      <c r="Y650">
        <v>2</v>
      </c>
      <c r="Z650">
        <v>0</v>
      </c>
      <c r="AA650">
        <v>1</v>
      </c>
      <c r="AB650">
        <v>0</v>
      </c>
      <c r="AC650">
        <v>0</v>
      </c>
      <c r="AD650">
        <v>214</v>
      </c>
      <c r="AE650">
        <v>5</v>
      </c>
      <c r="AF650">
        <v>3</v>
      </c>
      <c r="AG650">
        <v>5</v>
      </c>
      <c r="AH650">
        <v>10</v>
      </c>
      <c r="AI650">
        <v>18</v>
      </c>
      <c r="AJ650">
        <v>35</v>
      </c>
      <c r="AK650">
        <v>29</v>
      </c>
      <c r="AL650">
        <v>27</v>
      </c>
      <c r="AM650">
        <v>18</v>
      </c>
      <c r="AN650">
        <v>13</v>
      </c>
      <c r="AO650">
        <v>11</v>
      </c>
      <c r="AP650">
        <v>19</v>
      </c>
      <c r="AQ650">
        <v>4</v>
      </c>
      <c r="AR650">
        <v>9</v>
      </c>
      <c r="AS650">
        <v>4</v>
      </c>
      <c r="AT650">
        <v>2</v>
      </c>
      <c r="AU650">
        <v>0</v>
      </c>
      <c r="AV650">
        <v>2</v>
      </c>
      <c r="AW650">
        <v>0</v>
      </c>
      <c r="AX650">
        <v>0</v>
      </c>
      <c r="AY650">
        <v>0</v>
      </c>
      <c r="AZ650">
        <v>0</v>
      </c>
      <c r="BA650">
        <v>4</v>
      </c>
      <c r="BB650">
        <v>0</v>
      </c>
      <c r="BC650">
        <v>0</v>
      </c>
      <c r="BD650">
        <v>0</v>
      </c>
      <c r="BE650">
        <v>0</v>
      </c>
      <c r="BF650">
        <v>1</v>
      </c>
      <c r="BG650">
        <v>0</v>
      </c>
      <c r="BH650">
        <v>0</v>
      </c>
      <c r="BI650">
        <v>0</v>
      </c>
      <c r="BJ650">
        <v>0</v>
      </c>
      <c r="BK650">
        <v>1</v>
      </c>
      <c r="BL650">
        <v>0</v>
      </c>
      <c r="BM650">
        <v>1</v>
      </c>
      <c r="BN650">
        <v>0</v>
      </c>
      <c r="BO650">
        <v>0</v>
      </c>
      <c r="BP650">
        <v>0</v>
      </c>
      <c r="BQ650">
        <v>0</v>
      </c>
      <c r="BR650">
        <v>0</v>
      </c>
      <c r="BS650">
        <v>0</v>
      </c>
      <c r="BT650">
        <v>0</v>
      </c>
      <c r="BU650">
        <v>1</v>
      </c>
      <c r="BV650">
        <v>0</v>
      </c>
      <c r="BW650">
        <v>0</v>
      </c>
      <c r="BX650">
        <v>4</v>
      </c>
      <c r="BY650">
        <v>0</v>
      </c>
      <c r="BZ650">
        <v>0</v>
      </c>
      <c r="CA650">
        <v>0</v>
      </c>
      <c r="CB650">
        <v>0</v>
      </c>
      <c r="CC650">
        <v>1</v>
      </c>
      <c r="CD650">
        <v>2</v>
      </c>
      <c r="CE650">
        <v>0</v>
      </c>
      <c r="CF650">
        <v>0</v>
      </c>
      <c r="CG650">
        <v>0</v>
      </c>
      <c r="CH650">
        <v>0</v>
      </c>
      <c r="CI650">
        <v>0</v>
      </c>
      <c r="CJ650">
        <v>0</v>
      </c>
      <c r="CK650">
        <v>0</v>
      </c>
      <c r="CL650">
        <v>0</v>
      </c>
      <c r="CM650">
        <v>1</v>
      </c>
      <c r="CN650">
        <v>0</v>
      </c>
      <c r="CO650">
        <v>0</v>
      </c>
      <c r="CP650">
        <v>0</v>
      </c>
      <c r="CQ650">
        <v>0</v>
      </c>
      <c r="CR650">
        <v>0</v>
      </c>
      <c r="CS650">
        <v>0</v>
      </c>
      <c r="CT650">
        <v>0</v>
      </c>
    </row>
    <row r="651" spans="3:98">
      <c r="C651" s="79"/>
      <c r="F651" s="99" t="s">
        <v>505</v>
      </c>
      <c r="G651" s="81">
        <v>6701</v>
      </c>
      <c r="H651" s="81">
        <v>3377</v>
      </c>
      <c r="I651" s="81">
        <v>3324</v>
      </c>
      <c r="J651" s="81">
        <v>0</v>
      </c>
      <c r="K651" s="81">
        <v>6598</v>
      </c>
      <c r="L651" s="81">
        <v>3328</v>
      </c>
      <c r="M651" s="81">
        <v>3270</v>
      </c>
      <c r="N651" s="81">
        <v>0</v>
      </c>
      <c r="O651" s="81">
        <v>52</v>
      </c>
      <c r="P651" s="81">
        <v>30</v>
      </c>
      <c r="Q651" s="81">
        <v>22</v>
      </c>
      <c r="R651" s="81">
        <v>0</v>
      </c>
      <c r="S651" s="81">
        <v>51</v>
      </c>
      <c r="T651" s="81">
        <v>19</v>
      </c>
      <c r="U651" s="81">
        <v>32</v>
      </c>
      <c r="V651" s="81">
        <v>0</v>
      </c>
      <c r="W651">
        <v>60</v>
      </c>
      <c r="X651">
        <v>46</v>
      </c>
      <c r="Y651">
        <v>23</v>
      </c>
      <c r="Z651">
        <v>7</v>
      </c>
      <c r="AA651">
        <v>1</v>
      </c>
      <c r="AB651">
        <v>3</v>
      </c>
      <c r="AC651">
        <v>1</v>
      </c>
      <c r="AD651">
        <v>6598</v>
      </c>
      <c r="AE651">
        <v>288</v>
      </c>
      <c r="AF651">
        <v>266</v>
      </c>
      <c r="AG651">
        <v>252</v>
      </c>
      <c r="AH651">
        <v>347</v>
      </c>
      <c r="AI651">
        <v>580</v>
      </c>
      <c r="AJ651">
        <v>708</v>
      </c>
      <c r="AK651">
        <v>788</v>
      </c>
      <c r="AL651">
        <v>791</v>
      </c>
      <c r="AM651">
        <v>654</v>
      </c>
      <c r="AN651">
        <v>522</v>
      </c>
      <c r="AO651">
        <v>459</v>
      </c>
      <c r="AP651">
        <v>381</v>
      </c>
      <c r="AQ651">
        <v>213</v>
      </c>
      <c r="AR651">
        <v>141</v>
      </c>
      <c r="AS651">
        <v>92</v>
      </c>
      <c r="AT651">
        <v>52</v>
      </c>
      <c r="AU651">
        <v>39</v>
      </c>
      <c r="AV651">
        <v>19</v>
      </c>
      <c r="AW651">
        <v>4</v>
      </c>
      <c r="AX651">
        <v>0</v>
      </c>
      <c r="AY651">
        <v>2</v>
      </c>
      <c r="AZ651">
        <v>0</v>
      </c>
      <c r="BA651">
        <v>52</v>
      </c>
      <c r="BB651">
        <v>0</v>
      </c>
      <c r="BC651">
        <v>0</v>
      </c>
      <c r="BD651">
        <v>0</v>
      </c>
      <c r="BE651">
        <v>1</v>
      </c>
      <c r="BF651">
        <v>0</v>
      </c>
      <c r="BG651">
        <v>0</v>
      </c>
      <c r="BH651">
        <v>0</v>
      </c>
      <c r="BI651">
        <v>1</v>
      </c>
      <c r="BJ651">
        <v>0</v>
      </c>
      <c r="BK651">
        <v>4</v>
      </c>
      <c r="BL651">
        <v>4</v>
      </c>
      <c r="BM651">
        <v>4</v>
      </c>
      <c r="BN651">
        <v>4</v>
      </c>
      <c r="BO651">
        <v>4</v>
      </c>
      <c r="BP651">
        <v>7</v>
      </c>
      <c r="BQ651">
        <v>8</v>
      </c>
      <c r="BR651">
        <v>6</v>
      </c>
      <c r="BS651">
        <v>4</v>
      </c>
      <c r="BT651">
        <v>2</v>
      </c>
      <c r="BU651">
        <v>1</v>
      </c>
      <c r="BV651">
        <v>1</v>
      </c>
      <c r="BW651">
        <v>1</v>
      </c>
      <c r="BX651">
        <v>51</v>
      </c>
      <c r="BY651">
        <v>12</v>
      </c>
      <c r="BZ651">
        <v>1</v>
      </c>
      <c r="CA651">
        <v>2</v>
      </c>
      <c r="CB651">
        <v>1</v>
      </c>
      <c r="CC651">
        <v>6</v>
      </c>
      <c r="CD651">
        <v>11</v>
      </c>
      <c r="CE651">
        <v>3</v>
      </c>
      <c r="CF651">
        <v>4</v>
      </c>
      <c r="CG651">
        <v>4</v>
      </c>
      <c r="CH651">
        <v>1</v>
      </c>
      <c r="CI651">
        <v>1</v>
      </c>
      <c r="CJ651">
        <v>0</v>
      </c>
      <c r="CK651">
        <v>2</v>
      </c>
      <c r="CL651">
        <v>0</v>
      </c>
      <c r="CM651">
        <v>1</v>
      </c>
      <c r="CN651">
        <v>0</v>
      </c>
      <c r="CO651">
        <v>1</v>
      </c>
      <c r="CP651">
        <v>0</v>
      </c>
      <c r="CQ651">
        <v>1</v>
      </c>
      <c r="CR651">
        <v>0</v>
      </c>
      <c r="CS651">
        <v>0</v>
      </c>
      <c r="CT651">
        <v>0</v>
      </c>
    </row>
    <row r="652" spans="3:98">
      <c r="C652" s="79"/>
      <c r="F652" s="99" t="s">
        <v>124</v>
      </c>
      <c r="G652" s="81">
        <v>1670</v>
      </c>
      <c r="H652" s="81">
        <v>811</v>
      </c>
      <c r="I652" s="81">
        <v>859</v>
      </c>
      <c r="J652" s="81">
        <v>0</v>
      </c>
      <c r="K652" s="81">
        <v>1633</v>
      </c>
      <c r="L652" s="81">
        <v>793</v>
      </c>
      <c r="M652" s="81">
        <v>840</v>
      </c>
      <c r="N652" s="81">
        <v>0</v>
      </c>
      <c r="O652" s="81">
        <v>11</v>
      </c>
      <c r="P652" s="81">
        <v>7</v>
      </c>
      <c r="Q652" s="81">
        <v>4</v>
      </c>
      <c r="R652" s="81">
        <v>0</v>
      </c>
      <c r="S652" s="81">
        <v>26</v>
      </c>
      <c r="T652" s="81">
        <v>11</v>
      </c>
      <c r="U652" s="81">
        <v>15</v>
      </c>
      <c r="V652" s="81">
        <v>0</v>
      </c>
      <c r="W652">
        <v>22</v>
      </c>
      <c r="X652">
        <v>6</v>
      </c>
      <c r="Y652">
        <v>2</v>
      </c>
      <c r="Z652">
        <v>2</v>
      </c>
      <c r="AA652">
        <v>3</v>
      </c>
      <c r="AB652">
        <v>0</v>
      </c>
      <c r="AC652">
        <v>0</v>
      </c>
      <c r="AD652">
        <v>1633</v>
      </c>
      <c r="AE652">
        <v>89</v>
      </c>
      <c r="AF652">
        <v>79</v>
      </c>
      <c r="AG652">
        <v>78</v>
      </c>
      <c r="AH652">
        <v>91</v>
      </c>
      <c r="AI652">
        <v>147</v>
      </c>
      <c r="AJ652">
        <v>189</v>
      </c>
      <c r="AK652">
        <v>170</v>
      </c>
      <c r="AL652">
        <v>172</v>
      </c>
      <c r="AM652">
        <v>168</v>
      </c>
      <c r="AN652">
        <v>116</v>
      </c>
      <c r="AO652">
        <v>115</v>
      </c>
      <c r="AP652">
        <v>86</v>
      </c>
      <c r="AQ652">
        <v>50</v>
      </c>
      <c r="AR652">
        <v>33</v>
      </c>
      <c r="AS652">
        <v>20</v>
      </c>
      <c r="AT652">
        <v>18</v>
      </c>
      <c r="AU652">
        <v>6</v>
      </c>
      <c r="AV652">
        <v>2</v>
      </c>
      <c r="AW652">
        <v>1</v>
      </c>
      <c r="AX652">
        <v>3</v>
      </c>
      <c r="AY652">
        <v>0</v>
      </c>
      <c r="AZ652">
        <v>0</v>
      </c>
      <c r="BA652">
        <v>11</v>
      </c>
      <c r="BB652">
        <v>0</v>
      </c>
      <c r="BC652">
        <v>0</v>
      </c>
      <c r="BD652">
        <v>0</v>
      </c>
      <c r="BE652">
        <v>0</v>
      </c>
      <c r="BF652">
        <v>0</v>
      </c>
      <c r="BG652">
        <v>0</v>
      </c>
      <c r="BH652">
        <v>0</v>
      </c>
      <c r="BI652">
        <v>1</v>
      </c>
      <c r="BJ652">
        <v>0</v>
      </c>
      <c r="BK652">
        <v>0</v>
      </c>
      <c r="BL652">
        <v>1</v>
      </c>
      <c r="BM652">
        <v>1</v>
      </c>
      <c r="BN652">
        <v>0</v>
      </c>
      <c r="BO652">
        <v>0</v>
      </c>
      <c r="BP652">
        <v>3</v>
      </c>
      <c r="BQ652">
        <v>4</v>
      </c>
      <c r="BR652">
        <v>0</v>
      </c>
      <c r="BS652">
        <v>0</v>
      </c>
      <c r="BT652">
        <v>1</v>
      </c>
      <c r="BU652">
        <v>0</v>
      </c>
      <c r="BV652">
        <v>0</v>
      </c>
      <c r="BW652">
        <v>0</v>
      </c>
      <c r="BX652">
        <v>26</v>
      </c>
      <c r="BY652">
        <v>5</v>
      </c>
      <c r="BZ652">
        <v>2</v>
      </c>
      <c r="CA652">
        <v>1</v>
      </c>
      <c r="CB652">
        <v>4</v>
      </c>
      <c r="CC652">
        <v>4</v>
      </c>
      <c r="CD652">
        <v>4</v>
      </c>
      <c r="CE652">
        <v>2</v>
      </c>
      <c r="CF652">
        <v>0</v>
      </c>
      <c r="CG652">
        <v>1</v>
      </c>
      <c r="CH652">
        <v>0</v>
      </c>
      <c r="CI652">
        <v>1</v>
      </c>
      <c r="CJ652">
        <v>0</v>
      </c>
      <c r="CK652">
        <v>1</v>
      </c>
      <c r="CL652">
        <v>0</v>
      </c>
      <c r="CM652">
        <v>1</v>
      </c>
      <c r="CN652">
        <v>0</v>
      </c>
      <c r="CO652">
        <v>0</v>
      </c>
      <c r="CP652">
        <v>0</v>
      </c>
      <c r="CQ652">
        <v>0</v>
      </c>
      <c r="CR652">
        <v>0</v>
      </c>
      <c r="CS652">
        <v>0</v>
      </c>
      <c r="CT652">
        <v>0</v>
      </c>
    </row>
    <row r="653" spans="3:98">
      <c r="C653" s="79"/>
      <c r="F653" s="99" t="s">
        <v>506</v>
      </c>
      <c r="G653" s="81">
        <v>598</v>
      </c>
      <c r="H653" s="81">
        <v>318</v>
      </c>
      <c r="I653" s="81">
        <v>280</v>
      </c>
      <c r="J653" s="81">
        <v>0</v>
      </c>
      <c r="K653" s="81">
        <v>586</v>
      </c>
      <c r="L653" s="81">
        <v>310</v>
      </c>
      <c r="M653" s="81">
        <v>276</v>
      </c>
      <c r="N653" s="81">
        <v>0</v>
      </c>
      <c r="O653" s="81">
        <v>4</v>
      </c>
      <c r="P653" s="81">
        <v>2</v>
      </c>
      <c r="Q653" s="81">
        <v>2</v>
      </c>
      <c r="R653" s="81">
        <v>0</v>
      </c>
      <c r="S653" s="81">
        <v>8</v>
      </c>
      <c r="T653" s="81">
        <v>6</v>
      </c>
      <c r="U653" s="81">
        <v>2</v>
      </c>
      <c r="V653" s="81">
        <v>0</v>
      </c>
      <c r="W653">
        <v>11</v>
      </c>
      <c r="X653">
        <v>8</v>
      </c>
      <c r="Y653">
        <v>5</v>
      </c>
      <c r="Z653">
        <v>1</v>
      </c>
      <c r="AA653">
        <v>0</v>
      </c>
      <c r="AB653">
        <v>0</v>
      </c>
      <c r="AC653">
        <v>0</v>
      </c>
      <c r="AD653">
        <v>586</v>
      </c>
      <c r="AE653">
        <v>54</v>
      </c>
      <c r="AF653">
        <v>23</v>
      </c>
      <c r="AG653">
        <v>23</v>
      </c>
      <c r="AH653">
        <v>18</v>
      </c>
      <c r="AI653">
        <v>42</v>
      </c>
      <c r="AJ653">
        <v>64</v>
      </c>
      <c r="AK653">
        <v>67</v>
      </c>
      <c r="AL653">
        <v>74</v>
      </c>
      <c r="AM653">
        <v>56</v>
      </c>
      <c r="AN653">
        <v>43</v>
      </c>
      <c r="AO653">
        <v>27</v>
      </c>
      <c r="AP653">
        <v>30</v>
      </c>
      <c r="AQ653">
        <v>22</v>
      </c>
      <c r="AR653">
        <v>13</v>
      </c>
      <c r="AS653">
        <v>7</v>
      </c>
      <c r="AT653">
        <v>11</v>
      </c>
      <c r="AU653">
        <v>6</v>
      </c>
      <c r="AV653">
        <v>5</v>
      </c>
      <c r="AW653">
        <v>1</v>
      </c>
      <c r="AX653">
        <v>0</v>
      </c>
      <c r="AY653">
        <v>0</v>
      </c>
      <c r="AZ653">
        <v>0</v>
      </c>
      <c r="BA653">
        <v>4</v>
      </c>
      <c r="BB653">
        <v>0</v>
      </c>
      <c r="BC653">
        <v>0</v>
      </c>
      <c r="BD653">
        <v>0</v>
      </c>
      <c r="BE653">
        <v>0</v>
      </c>
      <c r="BF653">
        <v>0</v>
      </c>
      <c r="BG653">
        <v>0</v>
      </c>
      <c r="BH653">
        <v>0</v>
      </c>
      <c r="BI653">
        <v>0</v>
      </c>
      <c r="BJ653">
        <v>0</v>
      </c>
      <c r="BK653">
        <v>0</v>
      </c>
      <c r="BL653">
        <v>0</v>
      </c>
      <c r="BM653">
        <v>0</v>
      </c>
      <c r="BN653">
        <v>0</v>
      </c>
      <c r="BO653">
        <v>0</v>
      </c>
      <c r="BP653">
        <v>2</v>
      </c>
      <c r="BQ653">
        <v>0</v>
      </c>
      <c r="BR653">
        <v>2</v>
      </c>
      <c r="BS653">
        <v>0</v>
      </c>
      <c r="BT653">
        <v>0</v>
      </c>
      <c r="BU653">
        <v>0</v>
      </c>
      <c r="BV653">
        <v>0</v>
      </c>
      <c r="BW653">
        <v>0</v>
      </c>
      <c r="BX653">
        <v>8</v>
      </c>
      <c r="BY653">
        <v>2</v>
      </c>
      <c r="BZ653">
        <v>1</v>
      </c>
      <c r="CA653">
        <v>0</v>
      </c>
      <c r="CB653">
        <v>0</v>
      </c>
      <c r="CC653">
        <v>4</v>
      </c>
      <c r="CD653">
        <v>1</v>
      </c>
      <c r="CE653">
        <v>0</v>
      </c>
      <c r="CF653">
        <v>0</v>
      </c>
      <c r="CG653">
        <v>0</v>
      </c>
      <c r="CH653">
        <v>0</v>
      </c>
      <c r="CI653">
        <v>0</v>
      </c>
      <c r="CJ653">
        <v>0</v>
      </c>
      <c r="CK653">
        <v>0</v>
      </c>
      <c r="CL653">
        <v>0</v>
      </c>
      <c r="CM653">
        <v>0</v>
      </c>
      <c r="CN653">
        <v>0</v>
      </c>
      <c r="CO653">
        <v>0</v>
      </c>
      <c r="CP653">
        <v>0</v>
      </c>
      <c r="CQ653">
        <v>0</v>
      </c>
      <c r="CR653">
        <v>0</v>
      </c>
      <c r="CS653">
        <v>0</v>
      </c>
      <c r="CT653">
        <v>0</v>
      </c>
    </row>
    <row r="654" spans="3:98">
      <c r="C654" s="79"/>
      <c r="F654" s="99" t="s">
        <v>507</v>
      </c>
      <c r="G654" s="81">
        <v>3520</v>
      </c>
      <c r="H654" s="81">
        <v>1837</v>
      </c>
      <c r="I654" s="81">
        <v>1683</v>
      </c>
      <c r="J654" s="81">
        <v>0</v>
      </c>
      <c r="K654" s="81">
        <v>3450</v>
      </c>
      <c r="L654" s="81">
        <v>1801</v>
      </c>
      <c r="M654" s="81">
        <v>1649</v>
      </c>
      <c r="N654" s="81">
        <v>0</v>
      </c>
      <c r="O654" s="81">
        <v>43</v>
      </c>
      <c r="P654" s="81">
        <v>23</v>
      </c>
      <c r="Q654" s="81">
        <v>20</v>
      </c>
      <c r="R654" s="81">
        <v>0</v>
      </c>
      <c r="S654" s="81">
        <v>27</v>
      </c>
      <c r="T654" s="81">
        <v>13</v>
      </c>
      <c r="U654" s="81">
        <v>14</v>
      </c>
      <c r="V654" s="81">
        <v>0</v>
      </c>
      <c r="W654">
        <v>44</v>
      </c>
      <c r="X654">
        <v>23</v>
      </c>
      <c r="Y654">
        <v>13</v>
      </c>
      <c r="Z654">
        <v>10</v>
      </c>
      <c r="AA654">
        <v>2</v>
      </c>
      <c r="AB654">
        <v>0</v>
      </c>
      <c r="AC654">
        <v>0</v>
      </c>
      <c r="AD654">
        <v>3450</v>
      </c>
      <c r="AE654">
        <v>153</v>
      </c>
      <c r="AF654">
        <v>160</v>
      </c>
      <c r="AG654">
        <v>130</v>
      </c>
      <c r="AH654">
        <v>184</v>
      </c>
      <c r="AI654">
        <v>355</v>
      </c>
      <c r="AJ654">
        <v>407</v>
      </c>
      <c r="AK654">
        <v>435</v>
      </c>
      <c r="AL654">
        <v>379</v>
      </c>
      <c r="AM654">
        <v>283</v>
      </c>
      <c r="AN654">
        <v>261</v>
      </c>
      <c r="AO654">
        <v>204</v>
      </c>
      <c r="AP654">
        <v>165</v>
      </c>
      <c r="AQ654">
        <v>116</v>
      </c>
      <c r="AR654">
        <v>91</v>
      </c>
      <c r="AS654">
        <v>49</v>
      </c>
      <c r="AT654">
        <v>41</v>
      </c>
      <c r="AU654">
        <v>19</v>
      </c>
      <c r="AV654">
        <v>9</v>
      </c>
      <c r="AW654">
        <v>7</v>
      </c>
      <c r="AX654">
        <v>2</v>
      </c>
      <c r="AY654">
        <v>0</v>
      </c>
      <c r="AZ654">
        <v>0</v>
      </c>
      <c r="BA654">
        <v>43</v>
      </c>
      <c r="BB654">
        <v>0</v>
      </c>
      <c r="BC654">
        <v>0</v>
      </c>
      <c r="BD654">
        <v>0</v>
      </c>
      <c r="BE654">
        <v>0</v>
      </c>
      <c r="BF654">
        <v>0</v>
      </c>
      <c r="BG654">
        <v>1</v>
      </c>
      <c r="BH654">
        <v>1</v>
      </c>
      <c r="BI654">
        <v>3</v>
      </c>
      <c r="BJ654">
        <v>2</v>
      </c>
      <c r="BK654">
        <v>0</v>
      </c>
      <c r="BL654">
        <v>4</v>
      </c>
      <c r="BM654">
        <v>3</v>
      </c>
      <c r="BN654">
        <v>6</v>
      </c>
      <c r="BO654">
        <v>6</v>
      </c>
      <c r="BP654">
        <v>5</v>
      </c>
      <c r="BQ654">
        <v>3</v>
      </c>
      <c r="BR654">
        <v>4</v>
      </c>
      <c r="BS654">
        <v>3</v>
      </c>
      <c r="BT654">
        <v>2</v>
      </c>
      <c r="BU654">
        <v>0</v>
      </c>
      <c r="BV654">
        <v>0</v>
      </c>
      <c r="BW654">
        <v>0</v>
      </c>
      <c r="BX654">
        <v>27</v>
      </c>
      <c r="BY654">
        <v>5</v>
      </c>
      <c r="BZ654">
        <v>5</v>
      </c>
      <c r="CA654">
        <v>1</v>
      </c>
      <c r="CB654">
        <v>1</v>
      </c>
      <c r="CC654">
        <v>4</v>
      </c>
      <c r="CD654">
        <v>1</v>
      </c>
      <c r="CE654">
        <v>2</v>
      </c>
      <c r="CF654">
        <v>1</v>
      </c>
      <c r="CG654">
        <v>3</v>
      </c>
      <c r="CH654">
        <v>1</v>
      </c>
      <c r="CI654">
        <v>0</v>
      </c>
      <c r="CJ654">
        <v>1</v>
      </c>
      <c r="CK654">
        <v>0</v>
      </c>
      <c r="CL654">
        <v>0</v>
      </c>
      <c r="CM654">
        <v>0</v>
      </c>
      <c r="CN654">
        <v>0</v>
      </c>
      <c r="CO654">
        <v>0</v>
      </c>
      <c r="CP654">
        <v>1</v>
      </c>
      <c r="CQ654">
        <v>1</v>
      </c>
      <c r="CR654">
        <v>0</v>
      </c>
      <c r="CS654">
        <v>0</v>
      </c>
      <c r="CT654">
        <v>0</v>
      </c>
    </row>
    <row r="655" spans="3:98">
      <c r="C655" s="79"/>
      <c r="F655" s="99" t="s">
        <v>508</v>
      </c>
      <c r="G655" s="81">
        <v>2215</v>
      </c>
      <c r="H655" s="81">
        <v>1284</v>
      </c>
      <c r="I655" s="81">
        <v>931</v>
      </c>
      <c r="J655" s="81">
        <v>0</v>
      </c>
      <c r="K655" s="81">
        <v>2182</v>
      </c>
      <c r="L655" s="81">
        <v>1265</v>
      </c>
      <c r="M655" s="81">
        <v>917</v>
      </c>
      <c r="N655" s="81">
        <v>0</v>
      </c>
      <c r="O655" s="81">
        <v>16</v>
      </c>
      <c r="P655" s="81">
        <v>10</v>
      </c>
      <c r="Q655" s="81">
        <v>6</v>
      </c>
      <c r="R655" s="81">
        <v>0</v>
      </c>
      <c r="S655" s="81">
        <v>17</v>
      </c>
      <c r="T655" s="81">
        <v>9</v>
      </c>
      <c r="U655" s="81">
        <v>8</v>
      </c>
      <c r="V655" s="81">
        <v>0</v>
      </c>
      <c r="W655">
        <v>16</v>
      </c>
      <c r="X655">
        <v>11</v>
      </c>
      <c r="Y655">
        <v>11</v>
      </c>
      <c r="Z655">
        <v>5</v>
      </c>
      <c r="AA655">
        <v>2</v>
      </c>
      <c r="AB655">
        <v>0</v>
      </c>
      <c r="AC655">
        <v>0</v>
      </c>
      <c r="AD655">
        <v>2182</v>
      </c>
      <c r="AE655">
        <v>109</v>
      </c>
      <c r="AF655">
        <v>91</v>
      </c>
      <c r="AG655">
        <v>81</v>
      </c>
      <c r="AH655">
        <v>114</v>
      </c>
      <c r="AI655">
        <v>235</v>
      </c>
      <c r="AJ655">
        <v>274</v>
      </c>
      <c r="AK655">
        <v>243</v>
      </c>
      <c r="AL655">
        <v>248</v>
      </c>
      <c r="AM655">
        <v>191</v>
      </c>
      <c r="AN655">
        <v>170</v>
      </c>
      <c r="AO655">
        <v>155</v>
      </c>
      <c r="AP655">
        <v>111</v>
      </c>
      <c r="AQ655">
        <v>60</v>
      </c>
      <c r="AR655">
        <v>39</v>
      </c>
      <c r="AS655">
        <v>23</v>
      </c>
      <c r="AT655">
        <v>16</v>
      </c>
      <c r="AU655">
        <v>8</v>
      </c>
      <c r="AV655">
        <v>9</v>
      </c>
      <c r="AW655">
        <v>3</v>
      </c>
      <c r="AX655">
        <v>2</v>
      </c>
      <c r="AY655">
        <v>0</v>
      </c>
      <c r="AZ655">
        <v>0</v>
      </c>
      <c r="BA655">
        <v>16</v>
      </c>
      <c r="BB655">
        <v>0</v>
      </c>
      <c r="BC655">
        <v>0</v>
      </c>
      <c r="BD655">
        <v>0</v>
      </c>
      <c r="BE655">
        <v>0</v>
      </c>
      <c r="BF655">
        <v>0</v>
      </c>
      <c r="BG655">
        <v>0</v>
      </c>
      <c r="BH655">
        <v>0</v>
      </c>
      <c r="BI655">
        <v>2</v>
      </c>
      <c r="BJ655">
        <v>0</v>
      </c>
      <c r="BK655">
        <v>0</v>
      </c>
      <c r="BL655">
        <v>2</v>
      </c>
      <c r="BM655">
        <v>0</v>
      </c>
      <c r="BN655">
        <v>3</v>
      </c>
      <c r="BO655">
        <v>1</v>
      </c>
      <c r="BP655">
        <v>2</v>
      </c>
      <c r="BQ655">
        <v>0</v>
      </c>
      <c r="BR655">
        <v>3</v>
      </c>
      <c r="BS655">
        <v>2</v>
      </c>
      <c r="BT655">
        <v>1</v>
      </c>
      <c r="BU655">
        <v>0</v>
      </c>
      <c r="BV655">
        <v>0</v>
      </c>
      <c r="BW655">
        <v>0</v>
      </c>
      <c r="BX655">
        <v>17</v>
      </c>
      <c r="BY655">
        <v>2</v>
      </c>
      <c r="BZ655">
        <v>2</v>
      </c>
      <c r="CA655">
        <v>0</v>
      </c>
      <c r="CB655">
        <v>3</v>
      </c>
      <c r="CC655">
        <v>1</v>
      </c>
      <c r="CD655">
        <v>1</v>
      </c>
      <c r="CE655">
        <v>0</v>
      </c>
      <c r="CF655">
        <v>5</v>
      </c>
      <c r="CG655">
        <v>0</v>
      </c>
      <c r="CH655">
        <v>0</v>
      </c>
      <c r="CI655">
        <v>1</v>
      </c>
      <c r="CJ655">
        <v>1</v>
      </c>
      <c r="CK655">
        <v>0</v>
      </c>
      <c r="CL655">
        <v>0</v>
      </c>
      <c r="CM655">
        <v>0</v>
      </c>
      <c r="CN655">
        <v>0</v>
      </c>
      <c r="CO655">
        <v>0</v>
      </c>
      <c r="CP655">
        <v>0</v>
      </c>
      <c r="CQ655">
        <v>1</v>
      </c>
      <c r="CR655">
        <v>0</v>
      </c>
      <c r="CS655">
        <v>0</v>
      </c>
      <c r="CT655">
        <v>0</v>
      </c>
    </row>
    <row r="656" spans="3:98">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c r="W656">
        <v>0</v>
      </c>
      <c r="X656">
        <v>1</v>
      </c>
      <c r="Y656">
        <v>0</v>
      </c>
      <c r="Z656">
        <v>0</v>
      </c>
      <c r="AA656">
        <v>0</v>
      </c>
      <c r="AB656">
        <v>0</v>
      </c>
      <c r="AC656">
        <v>0</v>
      </c>
      <c r="AD656">
        <v>4</v>
      </c>
      <c r="AE656">
        <v>0</v>
      </c>
      <c r="AF656">
        <v>1</v>
      </c>
      <c r="AG656">
        <v>1</v>
      </c>
      <c r="AH656">
        <v>0</v>
      </c>
      <c r="AI656">
        <v>0</v>
      </c>
      <c r="AJ656">
        <v>0</v>
      </c>
      <c r="AK656">
        <v>0</v>
      </c>
      <c r="AL656">
        <v>2</v>
      </c>
      <c r="AM656">
        <v>0</v>
      </c>
      <c r="AN656">
        <v>0</v>
      </c>
      <c r="AO656">
        <v>0</v>
      </c>
      <c r="AP656">
        <v>0</v>
      </c>
      <c r="AQ656">
        <v>0</v>
      </c>
      <c r="AR656">
        <v>0</v>
      </c>
      <c r="AS656">
        <v>0</v>
      </c>
      <c r="AT656">
        <v>0</v>
      </c>
      <c r="AU656">
        <v>0</v>
      </c>
      <c r="AV656">
        <v>0</v>
      </c>
      <c r="AW656">
        <v>0</v>
      </c>
      <c r="AX656">
        <v>0</v>
      </c>
      <c r="AY656">
        <v>0</v>
      </c>
      <c r="AZ656">
        <v>0</v>
      </c>
      <c r="BA656">
        <v>2</v>
      </c>
      <c r="BB656">
        <v>0</v>
      </c>
      <c r="BC656">
        <v>0</v>
      </c>
      <c r="BD656">
        <v>0</v>
      </c>
      <c r="BE656">
        <v>0</v>
      </c>
      <c r="BF656">
        <v>0</v>
      </c>
      <c r="BG656">
        <v>0</v>
      </c>
      <c r="BH656">
        <v>0</v>
      </c>
      <c r="BI656">
        <v>0</v>
      </c>
      <c r="BJ656">
        <v>0</v>
      </c>
      <c r="BK656">
        <v>1</v>
      </c>
      <c r="BL656">
        <v>0</v>
      </c>
      <c r="BM656">
        <v>0</v>
      </c>
      <c r="BN656">
        <v>0</v>
      </c>
      <c r="BO656">
        <v>0</v>
      </c>
      <c r="BP656">
        <v>0</v>
      </c>
      <c r="BQ656">
        <v>0</v>
      </c>
      <c r="BR656">
        <v>1</v>
      </c>
      <c r="BS656">
        <v>0</v>
      </c>
      <c r="BT656">
        <v>0</v>
      </c>
      <c r="BU656">
        <v>0</v>
      </c>
      <c r="BV656">
        <v>0</v>
      </c>
      <c r="BW656">
        <v>0</v>
      </c>
      <c r="BX656">
        <v>0</v>
      </c>
      <c r="BY656">
        <v>0</v>
      </c>
      <c r="BZ656">
        <v>0</v>
      </c>
      <c r="CA656">
        <v>0</v>
      </c>
      <c r="CB656">
        <v>0</v>
      </c>
      <c r="CC656">
        <v>0</v>
      </c>
      <c r="CD656">
        <v>0</v>
      </c>
      <c r="CE656">
        <v>0</v>
      </c>
      <c r="CF656">
        <v>0</v>
      </c>
      <c r="CG656">
        <v>0</v>
      </c>
      <c r="CH656">
        <v>0</v>
      </c>
      <c r="CI656">
        <v>0</v>
      </c>
      <c r="CJ656">
        <v>0</v>
      </c>
      <c r="CK656">
        <v>0</v>
      </c>
      <c r="CL656">
        <v>0</v>
      </c>
      <c r="CM656">
        <v>0</v>
      </c>
      <c r="CN656">
        <v>0</v>
      </c>
      <c r="CO656">
        <v>0</v>
      </c>
      <c r="CP656">
        <v>0</v>
      </c>
      <c r="CQ656">
        <v>0</v>
      </c>
      <c r="CR656">
        <v>0</v>
      </c>
      <c r="CS656">
        <v>0</v>
      </c>
      <c r="CT656">
        <v>0</v>
      </c>
    </row>
    <row r="657" spans="3:98" s="1" customFormat="1">
      <c r="C657" s="75"/>
      <c r="D657" s="82"/>
      <c r="E657" s="82" t="s">
        <v>166</v>
      </c>
      <c r="F657" s="77"/>
      <c r="G657" s="78">
        <v>10071</v>
      </c>
      <c r="H657" s="78">
        <v>5406</v>
      </c>
      <c r="I657" s="78">
        <v>4665</v>
      </c>
      <c r="J657" s="78">
        <v>0</v>
      </c>
      <c r="K657" s="78">
        <v>9921</v>
      </c>
      <c r="L657" s="78">
        <v>5318</v>
      </c>
      <c r="M657" s="78">
        <v>4603</v>
      </c>
      <c r="N657" s="78">
        <v>0</v>
      </c>
      <c r="O657" s="78">
        <v>86</v>
      </c>
      <c r="P657" s="78">
        <v>50</v>
      </c>
      <c r="Q657" s="78">
        <v>36</v>
      </c>
      <c r="R657" s="78">
        <v>0</v>
      </c>
      <c r="S657" s="78">
        <v>64</v>
      </c>
      <c r="T657" s="78">
        <v>38</v>
      </c>
      <c r="U657" s="78">
        <v>26</v>
      </c>
      <c r="V657" s="78">
        <v>0</v>
      </c>
      <c r="W657" s="1">
        <v>98</v>
      </c>
      <c r="X657" s="1">
        <v>65</v>
      </c>
      <c r="Y657" s="1">
        <v>35</v>
      </c>
      <c r="Z657" s="1">
        <v>27</v>
      </c>
      <c r="AA657" s="1">
        <v>2</v>
      </c>
      <c r="AB657" s="1">
        <v>0</v>
      </c>
      <c r="AC657" s="1">
        <v>0</v>
      </c>
      <c r="AD657" s="1">
        <v>9921</v>
      </c>
      <c r="AE657" s="1">
        <v>406</v>
      </c>
      <c r="AF657" s="1">
        <v>366</v>
      </c>
      <c r="AG657" s="1">
        <v>351</v>
      </c>
      <c r="AH657" s="1">
        <v>552</v>
      </c>
      <c r="AI657" s="1">
        <v>1115</v>
      </c>
      <c r="AJ657" s="1">
        <v>1173</v>
      </c>
      <c r="AK657" s="1">
        <v>1261</v>
      </c>
      <c r="AL657" s="1">
        <v>1074</v>
      </c>
      <c r="AM657" s="1">
        <v>882</v>
      </c>
      <c r="AN657" s="1">
        <v>763</v>
      </c>
      <c r="AO657" s="1">
        <v>652</v>
      </c>
      <c r="AP657" s="1">
        <v>509</v>
      </c>
      <c r="AQ657" s="1">
        <v>294</v>
      </c>
      <c r="AR657" s="1">
        <v>206</v>
      </c>
      <c r="AS657" s="1">
        <v>120</v>
      </c>
      <c r="AT657" s="1">
        <v>87</v>
      </c>
      <c r="AU657" s="1">
        <v>55</v>
      </c>
      <c r="AV657" s="1">
        <v>29</v>
      </c>
      <c r="AW657" s="1">
        <v>24</v>
      </c>
      <c r="AX657" s="1">
        <v>2</v>
      </c>
      <c r="AY657" s="1">
        <v>0</v>
      </c>
      <c r="AZ657" s="1">
        <v>0</v>
      </c>
      <c r="BA657" s="1">
        <v>86</v>
      </c>
      <c r="BB657" s="1">
        <v>0</v>
      </c>
      <c r="BC657" s="1">
        <v>0</v>
      </c>
      <c r="BD657" s="1">
        <v>0</v>
      </c>
      <c r="BE657" s="1">
        <v>0</v>
      </c>
      <c r="BF657" s="1">
        <v>1</v>
      </c>
      <c r="BG657" s="1">
        <v>0</v>
      </c>
      <c r="BH657" s="1">
        <v>1</v>
      </c>
      <c r="BI657" s="1">
        <v>1</v>
      </c>
      <c r="BJ657" s="1">
        <v>5</v>
      </c>
      <c r="BK657" s="1">
        <v>4</v>
      </c>
      <c r="BL657" s="1">
        <v>6</v>
      </c>
      <c r="BM657" s="1">
        <v>8</v>
      </c>
      <c r="BN657" s="1">
        <v>8</v>
      </c>
      <c r="BO657" s="1">
        <v>14</v>
      </c>
      <c r="BP657" s="1">
        <v>11</v>
      </c>
      <c r="BQ657" s="1">
        <v>9</v>
      </c>
      <c r="BR657" s="1">
        <v>9</v>
      </c>
      <c r="BS657" s="1">
        <v>6</v>
      </c>
      <c r="BT657" s="1">
        <v>3</v>
      </c>
      <c r="BU657" s="1">
        <v>0</v>
      </c>
      <c r="BV657" s="1">
        <v>0</v>
      </c>
      <c r="BW657" s="1">
        <v>0</v>
      </c>
      <c r="BX657" s="1">
        <v>64</v>
      </c>
      <c r="BY657" s="1">
        <v>6</v>
      </c>
      <c r="BZ657" s="1">
        <v>2</v>
      </c>
      <c r="CA657" s="1">
        <v>6</v>
      </c>
      <c r="CB657" s="1">
        <v>4</v>
      </c>
      <c r="CC657" s="1">
        <v>4</v>
      </c>
      <c r="CD657" s="1">
        <v>9</v>
      </c>
      <c r="CE657" s="1">
        <v>11</v>
      </c>
      <c r="CF657" s="1">
        <v>7</v>
      </c>
      <c r="CG657" s="1">
        <v>3</v>
      </c>
      <c r="CH657" s="1">
        <v>2</v>
      </c>
      <c r="CI657" s="1">
        <v>2</v>
      </c>
      <c r="CJ657" s="1">
        <v>0</v>
      </c>
      <c r="CK657" s="1">
        <v>2</v>
      </c>
      <c r="CL657" s="1">
        <v>2</v>
      </c>
      <c r="CM657" s="1">
        <v>1</v>
      </c>
      <c r="CN657" s="1">
        <v>2</v>
      </c>
      <c r="CO657" s="1">
        <v>1</v>
      </c>
      <c r="CP657" s="1">
        <v>0</v>
      </c>
      <c r="CQ657" s="1">
        <v>0</v>
      </c>
      <c r="CR657" s="1">
        <v>0</v>
      </c>
      <c r="CS657" s="1">
        <v>0</v>
      </c>
      <c r="CT657" s="1">
        <v>0</v>
      </c>
    </row>
    <row r="658" spans="3:98">
      <c r="C658" s="79"/>
      <c r="F658" s="99" t="s">
        <v>509</v>
      </c>
      <c r="G658" s="81">
        <v>1076</v>
      </c>
      <c r="H658" s="81">
        <v>573</v>
      </c>
      <c r="I658" s="81">
        <v>503</v>
      </c>
      <c r="J658" s="81">
        <v>0</v>
      </c>
      <c r="K658" s="81">
        <v>1058</v>
      </c>
      <c r="L658" s="81">
        <v>563</v>
      </c>
      <c r="M658" s="81">
        <v>495</v>
      </c>
      <c r="N658" s="81">
        <v>0</v>
      </c>
      <c r="O658" s="81">
        <v>10</v>
      </c>
      <c r="P658" s="81">
        <v>5</v>
      </c>
      <c r="Q658" s="81">
        <v>5</v>
      </c>
      <c r="R658" s="81">
        <v>0</v>
      </c>
      <c r="S658" s="81">
        <v>8</v>
      </c>
      <c r="T658" s="81">
        <v>5</v>
      </c>
      <c r="U658" s="81">
        <v>3</v>
      </c>
      <c r="V658" s="81">
        <v>0</v>
      </c>
      <c r="W658">
        <v>8</v>
      </c>
      <c r="X658">
        <v>6</v>
      </c>
      <c r="Y658">
        <v>6</v>
      </c>
      <c r="Z658">
        <v>3</v>
      </c>
      <c r="AA658">
        <v>1</v>
      </c>
      <c r="AB658">
        <v>0</v>
      </c>
      <c r="AC658">
        <v>0</v>
      </c>
      <c r="AD658">
        <v>1058</v>
      </c>
      <c r="AE658">
        <v>26</v>
      </c>
      <c r="AF658">
        <v>44</v>
      </c>
      <c r="AG658">
        <v>42</v>
      </c>
      <c r="AH658">
        <v>46</v>
      </c>
      <c r="AI658">
        <v>130</v>
      </c>
      <c r="AJ658">
        <v>129</v>
      </c>
      <c r="AK658">
        <v>150</v>
      </c>
      <c r="AL658">
        <v>119</v>
      </c>
      <c r="AM658">
        <v>90</v>
      </c>
      <c r="AN658">
        <v>79</v>
      </c>
      <c r="AO658">
        <v>61</v>
      </c>
      <c r="AP658">
        <v>50</v>
      </c>
      <c r="AQ658">
        <v>35</v>
      </c>
      <c r="AR658">
        <v>27</v>
      </c>
      <c r="AS658">
        <v>12</v>
      </c>
      <c r="AT658">
        <v>7</v>
      </c>
      <c r="AU658">
        <v>5</v>
      </c>
      <c r="AV658">
        <v>3</v>
      </c>
      <c r="AW658">
        <v>2</v>
      </c>
      <c r="AX658">
        <v>1</v>
      </c>
      <c r="AY658">
        <v>0</v>
      </c>
      <c r="AZ658">
        <v>0</v>
      </c>
      <c r="BA658">
        <v>10</v>
      </c>
      <c r="BB658">
        <v>0</v>
      </c>
      <c r="BC658">
        <v>0</v>
      </c>
      <c r="BD658">
        <v>0</v>
      </c>
      <c r="BE658">
        <v>0</v>
      </c>
      <c r="BF658">
        <v>0</v>
      </c>
      <c r="BG658">
        <v>0</v>
      </c>
      <c r="BH658">
        <v>0</v>
      </c>
      <c r="BI658">
        <v>0</v>
      </c>
      <c r="BJ658">
        <v>0</v>
      </c>
      <c r="BK658">
        <v>1</v>
      </c>
      <c r="BL658">
        <v>0</v>
      </c>
      <c r="BM658">
        <v>2</v>
      </c>
      <c r="BN658">
        <v>0</v>
      </c>
      <c r="BO658">
        <v>1</v>
      </c>
      <c r="BP658">
        <v>0</v>
      </c>
      <c r="BQ658">
        <v>1</v>
      </c>
      <c r="BR658">
        <v>1</v>
      </c>
      <c r="BS658">
        <v>3</v>
      </c>
      <c r="BT658">
        <v>1</v>
      </c>
      <c r="BU658">
        <v>0</v>
      </c>
      <c r="BV658">
        <v>0</v>
      </c>
      <c r="BW658">
        <v>0</v>
      </c>
      <c r="BX658">
        <v>8</v>
      </c>
      <c r="BY658">
        <v>1</v>
      </c>
      <c r="BZ658">
        <v>1</v>
      </c>
      <c r="CA658">
        <v>0</v>
      </c>
      <c r="CB658">
        <v>0</v>
      </c>
      <c r="CC658">
        <v>0</v>
      </c>
      <c r="CD658">
        <v>1</v>
      </c>
      <c r="CE658">
        <v>1</v>
      </c>
      <c r="CF658">
        <v>1</v>
      </c>
      <c r="CG658">
        <v>1</v>
      </c>
      <c r="CH658">
        <v>0</v>
      </c>
      <c r="CI658">
        <v>1</v>
      </c>
      <c r="CJ658">
        <v>0</v>
      </c>
      <c r="CK658">
        <v>1</v>
      </c>
      <c r="CL658">
        <v>0</v>
      </c>
      <c r="CM658">
        <v>0</v>
      </c>
      <c r="CN658">
        <v>0</v>
      </c>
      <c r="CO658">
        <v>0</v>
      </c>
      <c r="CP658">
        <v>0</v>
      </c>
      <c r="CQ658">
        <v>0</v>
      </c>
      <c r="CR658">
        <v>0</v>
      </c>
      <c r="CS658">
        <v>0</v>
      </c>
      <c r="CT658">
        <v>0</v>
      </c>
    </row>
    <row r="659" spans="3:98">
      <c r="C659" s="79"/>
      <c r="F659" s="99" t="s">
        <v>510</v>
      </c>
      <c r="G659" s="81">
        <v>264</v>
      </c>
      <c r="H659" s="81">
        <v>147</v>
      </c>
      <c r="I659" s="81">
        <v>117</v>
      </c>
      <c r="J659" s="81">
        <v>0</v>
      </c>
      <c r="K659" s="81">
        <v>261</v>
      </c>
      <c r="L659" s="81">
        <v>145</v>
      </c>
      <c r="M659" s="81">
        <v>116</v>
      </c>
      <c r="N659" s="81">
        <v>0</v>
      </c>
      <c r="O659" s="81">
        <v>3</v>
      </c>
      <c r="P659" s="81">
        <v>2</v>
      </c>
      <c r="Q659" s="81">
        <v>1</v>
      </c>
      <c r="R659" s="81">
        <v>0</v>
      </c>
      <c r="S659" s="81">
        <v>0</v>
      </c>
      <c r="T659" s="81">
        <v>0</v>
      </c>
      <c r="U659" s="81">
        <v>0</v>
      </c>
      <c r="V659" s="81">
        <v>0</v>
      </c>
      <c r="W659">
        <v>2</v>
      </c>
      <c r="X659">
        <v>3</v>
      </c>
      <c r="Y659">
        <v>0</v>
      </c>
      <c r="Z659">
        <v>3</v>
      </c>
      <c r="AA659">
        <v>0</v>
      </c>
      <c r="AB659">
        <v>0</v>
      </c>
      <c r="AC659">
        <v>0</v>
      </c>
      <c r="AD659">
        <v>261</v>
      </c>
      <c r="AE659">
        <v>10</v>
      </c>
      <c r="AF659">
        <v>7</v>
      </c>
      <c r="AG659">
        <v>9</v>
      </c>
      <c r="AH659">
        <v>8</v>
      </c>
      <c r="AI659">
        <v>31</v>
      </c>
      <c r="AJ659">
        <v>34</v>
      </c>
      <c r="AK659">
        <v>34</v>
      </c>
      <c r="AL659">
        <v>23</v>
      </c>
      <c r="AM659">
        <v>27</v>
      </c>
      <c r="AN659">
        <v>16</v>
      </c>
      <c r="AO659">
        <v>18</v>
      </c>
      <c r="AP659">
        <v>11</v>
      </c>
      <c r="AQ659">
        <v>14</v>
      </c>
      <c r="AR659">
        <v>10</v>
      </c>
      <c r="AS659">
        <v>1</v>
      </c>
      <c r="AT659">
        <v>2</v>
      </c>
      <c r="AU659">
        <v>3</v>
      </c>
      <c r="AV659">
        <v>0</v>
      </c>
      <c r="AW659">
        <v>3</v>
      </c>
      <c r="AX659">
        <v>0</v>
      </c>
      <c r="AY659">
        <v>0</v>
      </c>
      <c r="AZ659">
        <v>0</v>
      </c>
      <c r="BA659">
        <v>3</v>
      </c>
      <c r="BB659">
        <v>0</v>
      </c>
      <c r="BC659">
        <v>0</v>
      </c>
      <c r="BD659">
        <v>0</v>
      </c>
      <c r="BE659">
        <v>0</v>
      </c>
      <c r="BF659">
        <v>0</v>
      </c>
      <c r="BG659">
        <v>0</v>
      </c>
      <c r="BH659">
        <v>0</v>
      </c>
      <c r="BI659">
        <v>0</v>
      </c>
      <c r="BJ659">
        <v>0</v>
      </c>
      <c r="BK659">
        <v>0</v>
      </c>
      <c r="BL659">
        <v>0</v>
      </c>
      <c r="BM659">
        <v>0</v>
      </c>
      <c r="BN659">
        <v>1</v>
      </c>
      <c r="BO659">
        <v>1</v>
      </c>
      <c r="BP659">
        <v>1</v>
      </c>
      <c r="BQ659">
        <v>0</v>
      </c>
      <c r="BR659">
        <v>0</v>
      </c>
      <c r="BS659">
        <v>0</v>
      </c>
      <c r="BT659">
        <v>0</v>
      </c>
      <c r="BU659">
        <v>0</v>
      </c>
      <c r="BV659">
        <v>0</v>
      </c>
      <c r="BW659">
        <v>0</v>
      </c>
      <c r="BX659">
        <v>0</v>
      </c>
      <c r="BY659">
        <v>0</v>
      </c>
      <c r="BZ659">
        <v>0</v>
      </c>
      <c r="CA659">
        <v>0</v>
      </c>
      <c r="CB659">
        <v>0</v>
      </c>
      <c r="CC659">
        <v>0</v>
      </c>
      <c r="CD659">
        <v>0</v>
      </c>
      <c r="CE659">
        <v>0</v>
      </c>
      <c r="CF659">
        <v>0</v>
      </c>
      <c r="CG659">
        <v>0</v>
      </c>
      <c r="CH659">
        <v>0</v>
      </c>
      <c r="CI659">
        <v>0</v>
      </c>
      <c r="CJ659">
        <v>0</v>
      </c>
      <c r="CK659">
        <v>0</v>
      </c>
      <c r="CL659">
        <v>0</v>
      </c>
      <c r="CM659">
        <v>0</v>
      </c>
      <c r="CN659">
        <v>0</v>
      </c>
      <c r="CO659">
        <v>0</v>
      </c>
      <c r="CP659">
        <v>0</v>
      </c>
      <c r="CQ659">
        <v>0</v>
      </c>
      <c r="CR659">
        <v>0</v>
      </c>
      <c r="CS659">
        <v>0</v>
      </c>
      <c r="CT659">
        <v>0</v>
      </c>
    </row>
    <row r="660" spans="3:98">
      <c r="C660" s="79"/>
      <c r="F660" s="99" t="s">
        <v>511</v>
      </c>
      <c r="G660" s="81">
        <v>440</v>
      </c>
      <c r="H660" s="81">
        <v>232</v>
      </c>
      <c r="I660" s="81">
        <v>208</v>
      </c>
      <c r="J660" s="81">
        <v>0</v>
      </c>
      <c r="K660" s="81">
        <v>437</v>
      </c>
      <c r="L660" s="81">
        <v>230</v>
      </c>
      <c r="M660" s="81">
        <v>207</v>
      </c>
      <c r="N660" s="81">
        <v>0</v>
      </c>
      <c r="O660" s="81">
        <v>2</v>
      </c>
      <c r="P660" s="81">
        <v>2</v>
      </c>
      <c r="Q660" s="81">
        <v>0</v>
      </c>
      <c r="R660" s="81">
        <v>0</v>
      </c>
      <c r="S660" s="81">
        <v>1</v>
      </c>
      <c r="T660" s="81">
        <v>0</v>
      </c>
      <c r="U660" s="81">
        <v>1</v>
      </c>
      <c r="V660" s="81">
        <v>0</v>
      </c>
      <c r="W660">
        <v>5</v>
      </c>
      <c r="X660">
        <v>4</v>
      </c>
      <c r="Y660">
        <v>1</v>
      </c>
      <c r="Z660">
        <v>1</v>
      </c>
      <c r="AA660">
        <v>0</v>
      </c>
      <c r="AB660">
        <v>0</v>
      </c>
      <c r="AC660">
        <v>0</v>
      </c>
      <c r="AD660">
        <v>437</v>
      </c>
      <c r="AE660">
        <v>16</v>
      </c>
      <c r="AF660">
        <v>20</v>
      </c>
      <c r="AG660">
        <v>16</v>
      </c>
      <c r="AH660">
        <v>22</v>
      </c>
      <c r="AI660">
        <v>49</v>
      </c>
      <c r="AJ660">
        <v>44</v>
      </c>
      <c r="AK660">
        <v>45</v>
      </c>
      <c r="AL660">
        <v>39</v>
      </c>
      <c r="AM660">
        <v>47</v>
      </c>
      <c r="AN660">
        <v>36</v>
      </c>
      <c r="AO660">
        <v>34</v>
      </c>
      <c r="AP660">
        <v>32</v>
      </c>
      <c r="AQ660">
        <v>14</v>
      </c>
      <c r="AR660">
        <v>10</v>
      </c>
      <c r="AS660">
        <v>2</v>
      </c>
      <c r="AT660">
        <v>5</v>
      </c>
      <c r="AU660">
        <v>4</v>
      </c>
      <c r="AV660">
        <v>1</v>
      </c>
      <c r="AW660">
        <v>1</v>
      </c>
      <c r="AX660">
        <v>0</v>
      </c>
      <c r="AY660">
        <v>0</v>
      </c>
      <c r="AZ660">
        <v>0</v>
      </c>
      <c r="BA660">
        <v>2</v>
      </c>
      <c r="BB660">
        <v>0</v>
      </c>
      <c r="BC660">
        <v>0</v>
      </c>
      <c r="BD660">
        <v>0</v>
      </c>
      <c r="BE660">
        <v>0</v>
      </c>
      <c r="BF660">
        <v>0</v>
      </c>
      <c r="BG660">
        <v>0</v>
      </c>
      <c r="BH660">
        <v>0</v>
      </c>
      <c r="BI660">
        <v>0</v>
      </c>
      <c r="BJ660">
        <v>0</v>
      </c>
      <c r="BK660">
        <v>1</v>
      </c>
      <c r="BL660">
        <v>0</v>
      </c>
      <c r="BM660">
        <v>0</v>
      </c>
      <c r="BN660">
        <v>0</v>
      </c>
      <c r="BO660">
        <v>1</v>
      </c>
      <c r="BP660">
        <v>0</v>
      </c>
      <c r="BQ660">
        <v>0</v>
      </c>
      <c r="BR660">
        <v>0</v>
      </c>
      <c r="BS660">
        <v>0</v>
      </c>
      <c r="BT660">
        <v>0</v>
      </c>
      <c r="BU660">
        <v>0</v>
      </c>
      <c r="BV660">
        <v>0</v>
      </c>
      <c r="BW660">
        <v>0</v>
      </c>
      <c r="BX660">
        <v>1</v>
      </c>
      <c r="BY660">
        <v>0</v>
      </c>
      <c r="BZ660">
        <v>0</v>
      </c>
      <c r="CA660">
        <v>0</v>
      </c>
      <c r="CB660">
        <v>0</v>
      </c>
      <c r="CC660">
        <v>0</v>
      </c>
      <c r="CD660">
        <v>0</v>
      </c>
      <c r="CE660">
        <v>1</v>
      </c>
      <c r="CF660">
        <v>0</v>
      </c>
      <c r="CG660">
        <v>0</v>
      </c>
      <c r="CH660">
        <v>0</v>
      </c>
      <c r="CI660">
        <v>0</v>
      </c>
      <c r="CJ660">
        <v>0</v>
      </c>
      <c r="CK660">
        <v>0</v>
      </c>
      <c r="CL660">
        <v>0</v>
      </c>
      <c r="CM660">
        <v>0</v>
      </c>
      <c r="CN660">
        <v>0</v>
      </c>
      <c r="CO660">
        <v>0</v>
      </c>
      <c r="CP660">
        <v>0</v>
      </c>
      <c r="CQ660">
        <v>0</v>
      </c>
      <c r="CR660">
        <v>0</v>
      </c>
      <c r="CS660">
        <v>0</v>
      </c>
      <c r="CT660">
        <v>0</v>
      </c>
    </row>
    <row r="661" spans="3:98">
      <c r="C661" s="79"/>
      <c r="F661" s="99" t="s">
        <v>512</v>
      </c>
      <c r="G661" s="81">
        <v>871</v>
      </c>
      <c r="H661" s="81">
        <v>472</v>
      </c>
      <c r="I661" s="81">
        <v>399</v>
      </c>
      <c r="J661" s="81">
        <v>0</v>
      </c>
      <c r="K661" s="81">
        <v>858</v>
      </c>
      <c r="L661" s="81">
        <v>464</v>
      </c>
      <c r="M661" s="81">
        <v>394</v>
      </c>
      <c r="N661" s="81">
        <v>0</v>
      </c>
      <c r="O661" s="81">
        <v>8</v>
      </c>
      <c r="P661" s="81">
        <v>4</v>
      </c>
      <c r="Q661" s="81">
        <v>4</v>
      </c>
      <c r="R661" s="81">
        <v>0</v>
      </c>
      <c r="S661" s="81">
        <v>5</v>
      </c>
      <c r="T661" s="81">
        <v>4</v>
      </c>
      <c r="U661" s="81">
        <v>1</v>
      </c>
      <c r="V661" s="81">
        <v>0</v>
      </c>
      <c r="W661">
        <v>10</v>
      </c>
      <c r="X661">
        <v>7</v>
      </c>
      <c r="Y661">
        <v>2</v>
      </c>
      <c r="Z661">
        <v>0</v>
      </c>
      <c r="AA661">
        <v>0</v>
      </c>
      <c r="AB661">
        <v>0</v>
      </c>
      <c r="AC661">
        <v>0</v>
      </c>
      <c r="AD661">
        <v>858</v>
      </c>
      <c r="AE661">
        <v>27</v>
      </c>
      <c r="AF661">
        <v>30</v>
      </c>
      <c r="AG661">
        <v>27</v>
      </c>
      <c r="AH661">
        <v>46</v>
      </c>
      <c r="AI661">
        <v>85</v>
      </c>
      <c r="AJ661">
        <v>114</v>
      </c>
      <c r="AK661">
        <v>115</v>
      </c>
      <c r="AL661">
        <v>114</v>
      </c>
      <c r="AM661">
        <v>75</v>
      </c>
      <c r="AN661">
        <v>68</v>
      </c>
      <c r="AO661">
        <v>50</v>
      </c>
      <c r="AP661">
        <v>44</v>
      </c>
      <c r="AQ661">
        <v>14</v>
      </c>
      <c r="AR661">
        <v>22</v>
      </c>
      <c r="AS661">
        <v>10</v>
      </c>
      <c r="AT661">
        <v>10</v>
      </c>
      <c r="AU661">
        <v>6</v>
      </c>
      <c r="AV661">
        <v>1</v>
      </c>
      <c r="AW661">
        <v>0</v>
      </c>
      <c r="AX661">
        <v>0</v>
      </c>
      <c r="AY661">
        <v>0</v>
      </c>
      <c r="AZ661">
        <v>0</v>
      </c>
      <c r="BA661">
        <v>8</v>
      </c>
      <c r="BB661">
        <v>0</v>
      </c>
      <c r="BC661">
        <v>0</v>
      </c>
      <c r="BD661">
        <v>0</v>
      </c>
      <c r="BE661">
        <v>0</v>
      </c>
      <c r="BF661">
        <v>0</v>
      </c>
      <c r="BG661">
        <v>0</v>
      </c>
      <c r="BH661">
        <v>0</v>
      </c>
      <c r="BI661">
        <v>0</v>
      </c>
      <c r="BJ661">
        <v>0</v>
      </c>
      <c r="BK661">
        <v>0</v>
      </c>
      <c r="BL661">
        <v>1</v>
      </c>
      <c r="BM661">
        <v>0</v>
      </c>
      <c r="BN661">
        <v>0</v>
      </c>
      <c r="BO661">
        <v>2</v>
      </c>
      <c r="BP661">
        <v>3</v>
      </c>
      <c r="BQ661">
        <v>0</v>
      </c>
      <c r="BR661">
        <v>1</v>
      </c>
      <c r="BS661">
        <v>1</v>
      </c>
      <c r="BT661">
        <v>0</v>
      </c>
      <c r="BU661">
        <v>0</v>
      </c>
      <c r="BV661">
        <v>0</v>
      </c>
      <c r="BW661">
        <v>0</v>
      </c>
      <c r="BX661">
        <v>5</v>
      </c>
      <c r="BY661">
        <v>0</v>
      </c>
      <c r="BZ661">
        <v>0</v>
      </c>
      <c r="CA661">
        <v>2</v>
      </c>
      <c r="CB661">
        <v>0</v>
      </c>
      <c r="CC661">
        <v>1</v>
      </c>
      <c r="CD661">
        <v>1</v>
      </c>
      <c r="CE661">
        <v>0</v>
      </c>
      <c r="CF661">
        <v>1</v>
      </c>
      <c r="CG661">
        <v>0</v>
      </c>
      <c r="CH661">
        <v>0</v>
      </c>
      <c r="CI661">
        <v>0</v>
      </c>
      <c r="CJ661">
        <v>0</v>
      </c>
      <c r="CK661">
        <v>0</v>
      </c>
      <c r="CL661">
        <v>0</v>
      </c>
      <c r="CM661">
        <v>0</v>
      </c>
      <c r="CN661">
        <v>0</v>
      </c>
      <c r="CO661">
        <v>0</v>
      </c>
      <c r="CP661">
        <v>0</v>
      </c>
      <c r="CQ661">
        <v>0</v>
      </c>
      <c r="CR661">
        <v>0</v>
      </c>
      <c r="CS661">
        <v>0</v>
      </c>
      <c r="CT661">
        <v>0</v>
      </c>
    </row>
    <row r="662" spans="3:98">
      <c r="C662" s="79"/>
      <c r="F662" s="99" t="s">
        <v>513</v>
      </c>
      <c r="G662" s="81">
        <v>1163</v>
      </c>
      <c r="H662" s="81">
        <v>658</v>
      </c>
      <c r="I662" s="81">
        <v>505</v>
      </c>
      <c r="J662" s="81">
        <v>0</v>
      </c>
      <c r="K662" s="81">
        <v>1148</v>
      </c>
      <c r="L662" s="81">
        <v>652</v>
      </c>
      <c r="M662" s="81">
        <v>496</v>
      </c>
      <c r="N662" s="81">
        <v>0</v>
      </c>
      <c r="O662" s="81">
        <v>7</v>
      </c>
      <c r="P662" s="81">
        <v>2</v>
      </c>
      <c r="Q662" s="81">
        <v>5</v>
      </c>
      <c r="R662" s="81">
        <v>0</v>
      </c>
      <c r="S662" s="81">
        <v>8</v>
      </c>
      <c r="T662" s="81">
        <v>4</v>
      </c>
      <c r="U662" s="81">
        <v>4</v>
      </c>
      <c r="V662" s="81">
        <v>0</v>
      </c>
      <c r="W662">
        <v>14</v>
      </c>
      <c r="X662">
        <v>5</v>
      </c>
      <c r="Y662">
        <v>2</v>
      </c>
      <c r="Z662">
        <v>2</v>
      </c>
      <c r="AA662">
        <v>0</v>
      </c>
      <c r="AB662">
        <v>0</v>
      </c>
      <c r="AC662">
        <v>0</v>
      </c>
      <c r="AD662">
        <v>1148</v>
      </c>
      <c r="AE662">
        <v>58</v>
      </c>
      <c r="AF662">
        <v>62</v>
      </c>
      <c r="AG662">
        <v>52</v>
      </c>
      <c r="AH662">
        <v>62</v>
      </c>
      <c r="AI662">
        <v>130</v>
      </c>
      <c r="AJ662">
        <v>136</v>
      </c>
      <c r="AK662">
        <v>125</v>
      </c>
      <c r="AL662">
        <v>116</v>
      </c>
      <c r="AM662">
        <v>111</v>
      </c>
      <c r="AN662">
        <v>101</v>
      </c>
      <c r="AO662">
        <v>66</v>
      </c>
      <c r="AP662">
        <v>49</v>
      </c>
      <c r="AQ662">
        <v>34</v>
      </c>
      <c r="AR662">
        <v>18</v>
      </c>
      <c r="AS662">
        <v>7</v>
      </c>
      <c r="AT662">
        <v>13</v>
      </c>
      <c r="AU662">
        <v>5</v>
      </c>
      <c r="AV662">
        <v>2</v>
      </c>
      <c r="AW662">
        <v>1</v>
      </c>
      <c r="AX662">
        <v>0</v>
      </c>
      <c r="AY662">
        <v>0</v>
      </c>
      <c r="AZ662">
        <v>0</v>
      </c>
      <c r="BA662">
        <v>7</v>
      </c>
      <c r="BB662">
        <v>0</v>
      </c>
      <c r="BC662">
        <v>0</v>
      </c>
      <c r="BD662">
        <v>0</v>
      </c>
      <c r="BE662">
        <v>0</v>
      </c>
      <c r="BF662">
        <v>0</v>
      </c>
      <c r="BG662">
        <v>0</v>
      </c>
      <c r="BH662">
        <v>0</v>
      </c>
      <c r="BI662">
        <v>1</v>
      </c>
      <c r="BJ662">
        <v>0</v>
      </c>
      <c r="BK662">
        <v>0</v>
      </c>
      <c r="BL662">
        <v>0</v>
      </c>
      <c r="BM662">
        <v>1</v>
      </c>
      <c r="BN662">
        <v>1</v>
      </c>
      <c r="BO662">
        <v>1</v>
      </c>
      <c r="BP662">
        <v>2</v>
      </c>
      <c r="BQ662">
        <v>0</v>
      </c>
      <c r="BR662">
        <v>0</v>
      </c>
      <c r="BS662">
        <v>0</v>
      </c>
      <c r="BT662">
        <v>1</v>
      </c>
      <c r="BU662">
        <v>0</v>
      </c>
      <c r="BV662">
        <v>0</v>
      </c>
      <c r="BW662">
        <v>0</v>
      </c>
      <c r="BX662">
        <v>8</v>
      </c>
      <c r="BY662">
        <v>1</v>
      </c>
      <c r="BZ662">
        <v>0</v>
      </c>
      <c r="CA662">
        <v>0</v>
      </c>
      <c r="CB662">
        <v>0</v>
      </c>
      <c r="CC662">
        <v>0</v>
      </c>
      <c r="CD662">
        <v>0</v>
      </c>
      <c r="CE662">
        <v>2</v>
      </c>
      <c r="CF662">
        <v>2</v>
      </c>
      <c r="CG662">
        <v>0</v>
      </c>
      <c r="CH662">
        <v>1</v>
      </c>
      <c r="CI662">
        <v>0</v>
      </c>
      <c r="CJ662">
        <v>0</v>
      </c>
      <c r="CK662">
        <v>0</v>
      </c>
      <c r="CL662">
        <v>0</v>
      </c>
      <c r="CM662">
        <v>1</v>
      </c>
      <c r="CN662">
        <v>1</v>
      </c>
      <c r="CO662">
        <v>0</v>
      </c>
      <c r="CP662">
        <v>0</v>
      </c>
      <c r="CQ662">
        <v>0</v>
      </c>
      <c r="CR662">
        <v>0</v>
      </c>
      <c r="CS662">
        <v>0</v>
      </c>
      <c r="CT662">
        <v>0</v>
      </c>
    </row>
    <row r="663" spans="3:98">
      <c r="C663" s="79"/>
      <c r="F663" s="99" t="s">
        <v>514</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c r="W663">
        <v>0</v>
      </c>
      <c r="X663">
        <v>0</v>
      </c>
      <c r="Y663">
        <v>0</v>
      </c>
      <c r="Z663">
        <v>0</v>
      </c>
      <c r="AA663">
        <v>0</v>
      </c>
      <c r="AB663">
        <v>0</v>
      </c>
      <c r="AC663">
        <v>0</v>
      </c>
      <c r="AD663">
        <v>5</v>
      </c>
      <c r="AE663">
        <v>0</v>
      </c>
      <c r="AF663">
        <v>0</v>
      </c>
      <c r="AG663">
        <v>0</v>
      </c>
      <c r="AH663">
        <v>0</v>
      </c>
      <c r="AI663">
        <v>0</v>
      </c>
      <c r="AJ663">
        <v>0</v>
      </c>
      <c r="AK663">
        <v>1</v>
      </c>
      <c r="AL663">
        <v>0</v>
      </c>
      <c r="AM663">
        <v>2</v>
      </c>
      <c r="AN663">
        <v>1</v>
      </c>
      <c r="AO663">
        <v>0</v>
      </c>
      <c r="AP663">
        <v>0</v>
      </c>
      <c r="AQ663">
        <v>1</v>
      </c>
      <c r="AR663">
        <v>0</v>
      </c>
      <c r="AS663">
        <v>0</v>
      </c>
      <c r="AT663">
        <v>0</v>
      </c>
      <c r="AU663">
        <v>0</v>
      </c>
      <c r="AV663">
        <v>0</v>
      </c>
      <c r="AW663">
        <v>0</v>
      </c>
      <c r="AX663">
        <v>0</v>
      </c>
      <c r="AY663">
        <v>0</v>
      </c>
      <c r="AZ663">
        <v>0</v>
      </c>
      <c r="BA663">
        <v>0</v>
      </c>
      <c r="BB663">
        <v>0</v>
      </c>
      <c r="BC663">
        <v>0</v>
      </c>
      <c r="BD663">
        <v>0</v>
      </c>
      <c r="BE663">
        <v>0</v>
      </c>
      <c r="BF663">
        <v>0</v>
      </c>
      <c r="BG663">
        <v>0</v>
      </c>
      <c r="BH663">
        <v>0</v>
      </c>
      <c r="BI663">
        <v>0</v>
      </c>
      <c r="BJ663">
        <v>0</v>
      </c>
      <c r="BK663">
        <v>0</v>
      </c>
      <c r="BL663">
        <v>0</v>
      </c>
      <c r="BM663">
        <v>0</v>
      </c>
      <c r="BN663">
        <v>0</v>
      </c>
      <c r="BO663">
        <v>0</v>
      </c>
      <c r="BP663">
        <v>0</v>
      </c>
      <c r="BQ663">
        <v>0</v>
      </c>
      <c r="BR663">
        <v>0</v>
      </c>
      <c r="BS663">
        <v>0</v>
      </c>
      <c r="BT663">
        <v>0</v>
      </c>
      <c r="BU663">
        <v>0</v>
      </c>
      <c r="BV663">
        <v>0</v>
      </c>
      <c r="BW663">
        <v>0</v>
      </c>
      <c r="BX663">
        <v>0</v>
      </c>
      <c r="BY663">
        <v>0</v>
      </c>
      <c r="BZ663">
        <v>0</v>
      </c>
      <c r="CA663">
        <v>0</v>
      </c>
      <c r="CB663">
        <v>0</v>
      </c>
      <c r="CC663">
        <v>0</v>
      </c>
      <c r="CD663">
        <v>0</v>
      </c>
      <c r="CE663">
        <v>0</v>
      </c>
      <c r="CF663">
        <v>0</v>
      </c>
      <c r="CG663">
        <v>0</v>
      </c>
      <c r="CH663">
        <v>0</v>
      </c>
      <c r="CI663">
        <v>0</v>
      </c>
      <c r="CJ663">
        <v>0</v>
      </c>
      <c r="CK663">
        <v>0</v>
      </c>
      <c r="CL663">
        <v>0</v>
      </c>
      <c r="CM663">
        <v>0</v>
      </c>
      <c r="CN663">
        <v>0</v>
      </c>
      <c r="CO663">
        <v>0</v>
      </c>
      <c r="CP663">
        <v>0</v>
      </c>
      <c r="CQ663">
        <v>0</v>
      </c>
      <c r="CR663">
        <v>0</v>
      </c>
      <c r="CS663">
        <v>0</v>
      </c>
      <c r="CT663">
        <v>0</v>
      </c>
    </row>
    <row r="664" spans="3:98">
      <c r="C664" s="79"/>
      <c r="F664" s="99" t="s">
        <v>166</v>
      </c>
      <c r="G664" s="81">
        <v>6251</v>
      </c>
      <c r="H664" s="81">
        <v>3320</v>
      </c>
      <c r="I664" s="81">
        <v>2931</v>
      </c>
      <c r="J664" s="81">
        <v>0</v>
      </c>
      <c r="K664" s="81">
        <v>6153</v>
      </c>
      <c r="L664" s="81">
        <v>3260</v>
      </c>
      <c r="M664" s="81">
        <v>2893</v>
      </c>
      <c r="N664" s="81">
        <v>0</v>
      </c>
      <c r="O664" s="81">
        <v>56</v>
      </c>
      <c r="P664" s="81">
        <v>35</v>
      </c>
      <c r="Q664" s="81">
        <v>21</v>
      </c>
      <c r="R664" s="81">
        <v>0</v>
      </c>
      <c r="S664" s="81">
        <v>42</v>
      </c>
      <c r="T664" s="81">
        <v>25</v>
      </c>
      <c r="U664" s="81">
        <v>17</v>
      </c>
      <c r="V664" s="81">
        <v>0</v>
      </c>
      <c r="W664">
        <v>59</v>
      </c>
      <c r="X664">
        <v>40</v>
      </c>
      <c r="Y664">
        <v>24</v>
      </c>
      <c r="Z664">
        <v>18</v>
      </c>
      <c r="AA664">
        <v>1</v>
      </c>
      <c r="AB664">
        <v>0</v>
      </c>
      <c r="AC664">
        <v>0</v>
      </c>
      <c r="AD664">
        <v>6153</v>
      </c>
      <c r="AE664">
        <v>269</v>
      </c>
      <c r="AF664">
        <v>203</v>
      </c>
      <c r="AG664">
        <v>205</v>
      </c>
      <c r="AH664">
        <v>368</v>
      </c>
      <c r="AI664">
        <v>690</v>
      </c>
      <c r="AJ664">
        <v>716</v>
      </c>
      <c r="AK664">
        <v>791</v>
      </c>
      <c r="AL664">
        <v>663</v>
      </c>
      <c r="AM664">
        <v>530</v>
      </c>
      <c r="AN664">
        <v>462</v>
      </c>
      <c r="AO664">
        <v>423</v>
      </c>
      <c r="AP664">
        <v>323</v>
      </c>
      <c r="AQ664">
        <v>182</v>
      </c>
      <c r="AR664">
        <v>118</v>
      </c>
      <c r="AS664">
        <v>88</v>
      </c>
      <c r="AT664">
        <v>50</v>
      </c>
      <c r="AU664">
        <v>32</v>
      </c>
      <c r="AV664">
        <v>22</v>
      </c>
      <c r="AW664">
        <v>17</v>
      </c>
      <c r="AX664">
        <v>1</v>
      </c>
      <c r="AY664">
        <v>0</v>
      </c>
      <c r="AZ664">
        <v>0</v>
      </c>
      <c r="BA664">
        <v>56</v>
      </c>
      <c r="BB664">
        <v>0</v>
      </c>
      <c r="BC664">
        <v>0</v>
      </c>
      <c r="BD664">
        <v>0</v>
      </c>
      <c r="BE664">
        <v>0</v>
      </c>
      <c r="BF664">
        <v>1</v>
      </c>
      <c r="BG664">
        <v>0</v>
      </c>
      <c r="BH664">
        <v>1</v>
      </c>
      <c r="BI664">
        <v>0</v>
      </c>
      <c r="BJ664">
        <v>5</v>
      </c>
      <c r="BK664">
        <v>2</v>
      </c>
      <c r="BL664">
        <v>5</v>
      </c>
      <c r="BM664">
        <v>5</v>
      </c>
      <c r="BN664">
        <v>6</v>
      </c>
      <c r="BO664">
        <v>8</v>
      </c>
      <c r="BP664">
        <v>5</v>
      </c>
      <c r="BQ664">
        <v>8</v>
      </c>
      <c r="BR664">
        <v>7</v>
      </c>
      <c r="BS664">
        <v>2</v>
      </c>
      <c r="BT664">
        <v>1</v>
      </c>
      <c r="BU664">
        <v>0</v>
      </c>
      <c r="BV664">
        <v>0</v>
      </c>
      <c r="BW664">
        <v>0</v>
      </c>
      <c r="BX664">
        <v>42</v>
      </c>
      <c r="BY664">
        <v>4</v>
      </c>
      <c r="BZ664">
        <v>1</v>
      </c>
      <c r="CA664">
        <v>4</v>
      </c>
      <c r="CB664">
        <v>4</v>
      </c>
      <c r="CC664">
        <v>3</v>
      </c>
      <c r="CD664">
        <v>7</v>
      </c>
      <c r="CE664">
        <v>7</v>
      </c>
      <c r="CF664">
        <v>3</v>
      </c>
      <c r="CG664">
        <v>2</v>
      </c>
      <c r="CH664">
        <v>1</v>
      </c>
      <c r="CI664">
        <v>1</v>
      </c>
      <c r="CJ664">
        <v>0</v>
      </c>
      <c r="CK664">
        <v>1</v>
      </c>
      <c r="CL664">
        <v>2</v>
      </c>
      <c r="CM664">
        <v>0</v>
      </c>
      <c r="CN664">
        <v>1</v>
      </c>
      <c r="CO664">
        <v>1</v>
      </c>
      <c r="CP664">
        <v>0</v>
      </c>
      <c r="CQ664">
        <v>0</v>
      </c>
      <c r="CR664">
        <v>0</v>
      </c>
      <c r="CS664">
        <v>0</v>
      </c>
      <c r="CT664">
        <v>0</v>
      </c>
    </row>
    <row r="665" spans="3:98">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c r="W665">
        <v>0</v>
      </c>
      <c r="X665">
        <v>0</v>
      </c>
      <c r="Y665">
        <v>0</v>
      </c>
      <c r="Z665">
        <v>0</v>
      </c>
      <c r="AA665">
        <v>0</v>
      </c>
      <c r="AB665">
        <v>0</v>
      </c>
      <c r="AC665">
        <v>0</v>
      </c>
      <c r="AD665">
        <v>1</v>
      </c>
      <c r="AE665">
        <v>0</v>
      </c>
      <c r="AF665">
        <v>0</v>
      </c>
      <c r="AG665">
        <v>0</v>
      </c>
      <c r="AH665">
        <v>0</v>
      </c>
      <c r="AI665">
        <v>0</v>
      </c>
      <c r="AJ665">
        <v>0</v>
      </c>
      <c r="AK665">
        <v>0</v>
      </c>
      <c r="AL665">
        <v>0</v>
      </c>
      <c r="AM665">
        <v>0</v>
      </c>
      <c r="AN665">
        <v>0</v>
      </c>
      <c r="AO665">
        <v>0</v>
      </c>
      <c r="AP665">
        <v>0</v>
      </c>
      <c r="AQ665">
        <v>0</v>
      </c>
      <c r="AR665">
        <v>1</v>
      </c>
      <c r="AS665">
        <v>0</v>
      </c>
      <c r="AT665">
        <v>0</v>
      </c>
      <c r="AU665">
        <v>0</v>
      </c>
      <c r="AV665">
        <v>0</v>
      </c>
      <c r="AW665">
        <v>0</v>
      </c>
      <c r="AX665">
        <v>0</v>
      </c>
      <c r="AY665">
        <v>0</v>
      </c>
      <c r="AZ665">
        <v>0</v>
      </c>
      <c r="BA665">
        <v>0</v>
      </c>
      <c r="BB665">
        <v>0</v>
      </c>
      <c r="BC665">
        <v>0</v>
      </c>
      <c r="BD665">
        <v>0</v>
      </c>
      <c r="BE665">
        <v>0</v>
      </c>
      <c r="BF665">
        <v>0</v>
      </c>
      <c r="BG665">
        <v>0</v>
      </c>
      <c r="BH665">
        <v>0</v>
      </c>
      <c r="BI665">
        <v>0</v>
      </c>
      <c r="BJ665">
        <v>0</v>
      </c>
      <c r="BK665">
        <v>0</v>
      </c>
      <c r="BL665">
        <v>0</v>
      </c>
      <c r="BM665">
        <v>0</v>
      </c>
      <c r="BN665">
        <v>0</v>
      </c>
      <c r="BO665">
        <v>0</v>
      </c>
      <c r="BP665">
        <v>0</v>
      </c>
      <c r="BQ665">
        <v>0</v>
      </c>
      <c r="BR665">
        <v>0</v>
      </c>
      <c r="BS665">
        <v>0</v>
      </c>
      <c r="BT665">
        <v>0</v>
      </c>
      <c r="BU665">
        <v>0</v>
      </c>
      <c r="BV665">
        <v>0</v>
      </c>
      <c r="BW665">
        <v>0</v>
      </c>
      <c r="BX665">
        <v>0</v>
      </c>
      <c r="BY665">
        <v>0</v>
      </c>
      <c r="BZ665">
        <v>0</v>
      </c>
      <c r="CA665">
        <v>0</v>
      </c>
      <c r="CB665">
        <v>0</v>
      </c>
      <c r="CC665">
        <v>0</v>
      </c>
      <c r="CD665">
        <v>0</v>
      </c>
      <c r="CE665">
        <v>0</v>
      </c>
      <c r="CF665">
        <v>0</v>
      </c>
      <c r="CG665">
        <v>0</v>
      </c>
      <c r="CH665">
        <v>0</v>
      </c>
      <c r="CI665">
        <v>0</v>
      </c>
      <c r="CJ665">
        <v>0</v>
      </c>
      <c r="CK665">
        <v>0</v>
      </c>
      <c r="CL665">
        <v>0</v>
      </c>
      <c r="CM665">
        <v>0</v>
      </c>
      <c r="CN665">
        <v>0</v>
      </c>
      <c r="CO665">
        <v>0</v>
      </c>
      <c r="CP665">
        <v>0</v>
      </c>
      <c r="CQ665">
        <v>0</v>
      </c>
      <c r="CR665">
        <v>0</v>
      </c>
      <c r="CS665">
        <v>0</v>
      </c>
      <c r="CT665">
        <v>0</v>
      </c>
    </row>
    <row r="666" spans="3:98" s="1" customFormat="1">
      <c r="C666" s="75"/>
      <c r="D666" s="82"/>
      <c r="E666" s="82" t="s">
        <v>167</v>
      </c>
      <c r="F666" s="77"/>
      <c r="G666" s="78">
        <v>5374</v>
      </c>
      <c r="H666" s="78">
        <v>2584</v>
      </c>
      <c r="I666" s="78">
        <v>2790</v>
      </c>
      <c r="J666" s="78">
        <v>0</v>
      </c>
      <c r="K666" s="78">
        <v>5277</v>
      </c>
      <c r="L666" s="78">
        <v>2529</v>
      </c>
      <c r="M666" s="78">
        <v>2748</v>
      </c>
      <c r="N666" s="78">
        <v>0</v>
      </c>
      <c r="O666" s="78">
        <v>72</v>
      </c>
      <c r="P666" s="78">
        <v>41</v>
      </c>
      <c r="Q666" s="78">
        <v>31</v>
      </c>
      <c r="R666" s="78">
        <v>0</v>
      </c>
      <c r="S666" s="78">
        <v>25</v>
      </c>
      <c r="T666" s="78">
        <v>14</v>
      </c>
      <c r="U666" s="78">
        <v>11</v>
      </c>
      <c r="V666" s="78">
        <v>0</v>
      </c>
      <c r="W666" s="1">
        <v>70</v>
      </c>
      <c r="X666" s="1">
        <v>33</v>
      </c>
      <c r="Y666" s="1">
        <v>38</v>
      </c>
      <c r="Z666" s="1">
        <v>12</v>
      </c>
      <c r="AA666" s="1">
        <v>4</v>
      </c>
      <c r="AB666" s="1">
        <v>1</v>
      </c>
      <c r="AC666" s="1">
        <v>0</v>
      </c>
      <c r="AD666" s="1">
        <v>5277</v>
      </c>
      <c r="AE666" s="1">
        <v>322</v>
      </c>
      <c r="AF666" s="1">
        <v>190</v>
      </c>
      <c r="AG666" s="1">
        <v>214</v>
      </c>
      <c r="AH666" s="1">
        <v>331</v>
      </c>
      <c r="AI666" s="1">
        <v>543</v>
      </c>
      <c r="AJ666" s="1">
        <v>609</v>
      </c>
      <c r="AK666" s="1">
        <v>642</v>
      </c>
      <c r="AL666" s="1">
        <v>584</v>
      </c>
      <c r="AM666" s="1">
        <v>438</v>
      </c>
      <c r="AN666" s="1">
        <v>344</v>
      </c>
      <c r="AO666" s="1">
        <v>312</v>
      </c>
      <c r="AP666" s="1">
        <v>238</v>
      </c>
      <c r="AQ666" s="1">
        <v>171</v>
      </c>
      <c r="AR666" s="1">
        <v>136</v>
      </c>
      <c r="AS666" s="1">
        <v>76</v>
      </c>
      <c r="AT666" s="1">
        <v>57</v>
      </c>
      <c r="AU666" s="1">
        <v>27</v>
      </c>
      <c r="AV666" s="1">
        <v>32</v>
      </c>
      <c r="AW666" s="1">
        <v>9</v>
      </c>
      <c r="AX666" s="1">
        <v>1</v>
      </c>
      <c r="AY666" s="1">
        <v>1</v>
      </c>
      <c r="AZ666" s="1">
        <v>0</v>
      </c>
      <c r="BA666" s="1">
        <v>72</v>
      </c>
      <c r="BB666" s="1">
        <v>1</v>
      </c>
      <c r="BC666" s="1">
        <v>0</v>
      </c>
      <c r="BD666" s="1">
        <v>0</v>
      </c>
      <c r="BE666" s="1">
        <v>0</v>
      </c>
      <c r="BF666" s="1">
        <v>1</v>
      </c>
      <c r="BG666" s="1">
        <v>2</v>
      </c>
      <c r="BH666" s="1">
        <v>0</v>
      </c>
      <c r="BI666" s="1">
        <v>0</v>
      </c>
      <c r="BJ666" s="1">
        <v>0</v>
      </c>
      <c r="BK666" s="1">
        <v>3</v>
      </c>
      <c r="BL666" s="1">
        <v>5</v>
      </c>
      <c r="BM666" s="1">
        <v>5</v>
      </c>
      <c r="BN666" s="1">
        <v>7</v>
      </c>
      <c r="BO666" s="1">
        <v>10</v>
      </c>
      <c r="BP666" s="1">
        <v>7</v>
      </c>
      <c r="BQ666" s="1">
        <v>13</v>
      </c>
      <c r="BR666" s="1">
        <v>6</v>
      </c>
      <c r="BS666" s="1">
        <v>6</v>
      </c>
      <c r="BT666" s="1">
        <v>3</v>
      </c>
      <c r="BU666" s="1">
        <v>3</v>
      </c>
      <c r="BV666" s="1">
        <v>0</v>
      </c>
      <c r="BW666" s="1">
        <v>0</v>
      </c>
      <c r="BX666" s="1">
        <v>25</v>
      </c>
      <c r="BY666" s="1">
        <v>4</v>
      </c>
      <c r="BZ666" s="1">
        <v>0</v>
      </c>
      <c r="CA666" s="1">
        <v>3</v>
      </c>
      <c r="CB666" s="1">
        <v>1</v>
      </c>
      <c r="CC666" s="1">
        <v>4</v>
      </c>
      <c r="CD666" s="1">
        <v>2</v>
      </c>
      <c r="CE666" s="1">
        <v>3</v>
      </c>
      <c r="CF666" s="1">
        <v>2</v>
      </c>
      <c r="CG666" s="1">
        <v>0</v>
      </c>
      <c r="CH666" s="1">
        <v>3</v>
      </c>
      <c r="CI666" s="1">
        <v>0</v>
      </c>
      <c r="CJ666" s="1">
        <v>1</v>
      </c>
      <c r="CK666" s="1">
        <v>0</v>
      </c>
      <c r="CL666" s="1">
        <v>1</v>
      </c>
      <c r="CM666" s="1">
        <v>1</v>
      </c>
      <c r="CN666" s="1">
        <v>0</v>
      </c>
      <c r="CO666" s="1">
        <v>0</v>
      </c>
      <c r="CP666" s="1">
        <v>0</v>
      </c>
      <c r="CQ666" s="1">
        <v>0</v>
      </c>
      <c r="CR666" s="1">
        <v>0</v>
      </c>
      <c r="CS666" s="1">
        <v>0</v>
      </c>
      <c r="CT666" s="1">
        <v>0</v>
      </c>
    </row>
    <row r="667" spans="3:98">
      <c r="C667" s="79"/>
      <c r="F667" s="99" t="s">
        <v>515</v>
      </c>
      <c r="G667" s="81">
        <v>1277</v>
      </c>
      <c r="H667" s="81">
        <v>601</v>
      </c>
      <c r="I667" s="81">
        <v>676</v>
      </c>
      <c r="J667" s="81">
        <v>0</v>
      </c>
      <c r="K667" s="81">
        <v>1251</v>
      </c>
      <c r="L667" s="81">
        <v>584</v>
      </c>
      <c r="M667" s="81">
        <v>667</v>
      </c>
      <c r="N667" s="81">
        <v>0</v>
      </c>
      <c r="O667" s="81">
        <v>23</v>
      </c>
      <c r="P667" s="81">
        <v>14</v>
      </c>
      <c r="Q667" s="81">
        <v>9</v>
      </c>
      <c r="R667" s="81">
        <v>0</v>
      </c>
      <c r="S667" s="81">
        <v>3</v>
      </c>
      <c r="T667" s="81">
        <v>3</v>
      </c>
      <c r="U667" s="81">
        <v>0</v>
      </c>
      <c r="V667" s="81">
        <v>0</v>
      </c>
      <c r="W667">
        <v>22</v>
      </c>
      <c r="X667">
        <v>10</v>
      </c>
      <c r="Y667">
        <v>12</v>
      </c>
      <c r="Z667">
        <v>7</v>
      </c>
      <c r="AA667">
        <v>0</v>
      </c>
      <c r="AB667">
        <v>1</v>
      </c>
      <c r="AC667">
        <v>0</v>
      </c>
      <c r="AD667">
        <v>1251</v>
      </c>
      <c r="AE667">
        <v>80</v>
      </c>
      <c r="AF667">
        <v>40</v>
      </c>
      <c r="AG667">
        <v>51</v>
      </c>
      <c r="AH667">
        <v>65</v>
      </c>
      <c r="AI667">
        <v>105</v>
      </c>
      <c r="AJ667">
        <v>139</v>
      </c>
      <c r="AK667">
        <v>148</v>
      </c>
      <c r="AL667">
        <v>150</v>
      </c>
      <c r="AM667">
        <v>118</v>
      </c>
      <c r="AN667">
        <v>82</v>
      </c>
      <c r="AO667">
        <v>81</v>
      </c>
      <c r="AP667">
        <v>62</v>
      </c>
      <c r="AQ667">
        <v>42</v>
      </c>
      <c r="AR667">
        <v>30</v>
      </c>
      <c r="AS667">
        <v>17</v>
      </c>
      <c r="AT667">
        <v>18</v>
      </c>
      <c r="AU667">
        <v>7</v>
      </c>
      <c r="AV667">
        <v>10</v>
      </c>
      <c r="AW667">
        <v>5</v>
      </c>
      <c r="AX667">
        <v>0</v>
      </c>
      <c r="AY667">
        <v>1</v>
      </c>
      <c r="AZ667">
        <v>0</v>
      </c>
      <c r="BA667">
        <v>23</v>
      </c>
      <c r="BB667">
        <v>1</v>
      </c>
      <c r="BC667">
        <v>0</v>
      </c>
      <c r="BD667">
        <v>0</v>
      </c>
      <c r="BE667">
        <v>0</v>
      </c>
      <c r="BF667">
        <v>0</v>
      </c>
      <c r="BG667">
        <v>0</v>
      </c>
      <c r="BH667">
        <v>0</v>
      </c>
      <c r="BI667">
        <v>0</v>
      </c>
      <c r="BJ667">
        <v>0</v>
      </c>
      <c r="BK667">
        <v>1</v>
      </c>
      <c r="BL667">
        <v>0</v>
      </c>
      <c r="BM667">
        <v>1</v>
      </c>
      <c r="BN667">
        <v>2</v>
      </c>
      <c r="BO667">
        <v>6</v>
      </c>
      <c r="BP667">
        <v>1</v>
      </c>
      <c r="BQ667">
        <v>4</v>
      </c>
      <c r="BR667">
        <v>3</v>
      </c>
      <c r="BS667">
        <v>2</v>
      </c>
      <c r="BT667">
        <v>2</v>
      </c>
      <c r="BU667">
        <v>0</v>
      </c>
      <c r="BV667">
        <v>0</v>
      </c>
      <c r="BW667">
        <v>0</v>
      </c>
      <c r="BX667">
        <v>3</v>
      </c>
      <c r="BY667">
        <v>1</v>
      </c>
      <c r="BZ667">
        <v>0</v>
      </c>
      <c r="CA667">
        <v>1</v>
      </c>
      <c r="CB667">
        <v>0</v>
      </c>
      <c r="CC667">
        <v>0</v>
      </c>
      <c r="CD667">
        <v>0</v>
      </c>
      <c r="CE667">
        <v>0</v>
      </c>
      <c r="CF667">
        <v>0</v>
      </c>
      <c r="CG667">
        <v>0</v>
      </c>
      <c r="CH667">
        <v>0</v>
      </c>
      <c r="CI667">
        <v>0</v>
      </c>
      <c r="CJ667">
        <v>1</v>
      </c>
      <c r="CK667">
        <v>0</v>
      </c>
      <c r="CL667">
        <v>0</v>
      </c>
      <c r="CM667">
        <v>0</v>
      </c>
      <c r="CN667">
        <v>0</v>
      </c>
      <c r="CO667">
        <v>0</v>
      </c>
      <c r="CP667">
        <v>0</v>
      </c>
      <c r="CQ667">
        <v>0</v>
      </c>
      <c r="CR667">
        <v>0</v>
      </c>
      <c r="CS667">
        <v>0</v>
      </c>
      <c r="CT667">
        <v>0</v>
      </c>
    </row>
    <row r="668" spans="3:98">
      <c r="C668" s="79"/>
      <c r="F668" s="99" t="s">
        <v>516</v>
      </c>
      <c r="G668" s="81">
        <v>2252</v>
      </c>
      <c r="H668" s="81">
        <v>1016</v>
      </c>
      <c r="I668" s="81">
        <v>1236</v>
      </c>
      <c r="J668" s="81">
        <v>0</v>
      </c>
      <c r="K668" s="81">
        <v>2219</v>
      </c>
      <c r="L668" s="81">
        <v>999</v>
      </c>
      <c r="M668" s="81">
        <v>1220</v>
      </c>
      <c r="N668" s="81">
        <v>0</v>
      </c>
      <c r="O668" s="81">
        <v>23</v>
      </c>
      <c r="P668" s="81">
        <v>13</v>
      </c>
      <c r="Q668" s="81">
        <v>10</v>
      </c>
      <c r="R668" s="81">
        <v>0</v>
      </c>
      <c r="S668" s="81">
        <v>10</v>
      </c>
      <c r="T668" s="81">
        <v>4</v>
      </c>
      <c r="U668" s="81">
        <v>6</v>
      </c>
      <c r="V668" s="81">
        <v>0</v>
      </c>
      <c r="W668">
        <v>27</v>
      </c>
      <c r="X668">
        <v>13</v>
      </c>
      <c r="Y668">
        <v>7</v>
      </c>
      <c r="Z668">
        <v>2</v>
      </c>
      <c r="AA668">
        <v>1</v>
      </c>
      <c r="AB668">
        <v>0</v>
      </c>
      <c r="AC668">
        <v>0</v>
      </c>
      <c r="AD668">
        <v>2219</v>
      </c>
      <c r="AE668">
        <v>104</v>
      </c>
      <c r="AF668">
        <v>71</v>
      </c>
      <c r="AG668">
        <v>85</v>
      </c>
      <c r="AH668">
        <v>144</v>
      </c>
      <c r="AI668">
        <v>236</v>
      </c>
      <c r="AJ668">
        <v>291</v>
      </c>
      <c r="AK668">
        <v>303</v>
      </c>
      <c r="AL668">
        <v>250</v>
      </c>
      <c r="AM668">
        <v>173</v>
      </c>
      <c r="AN668">
        <v>133</v>
      </c>
      <c r="AO668">
        <v>126</v>
      </c>
      <c r="AP668">
        <v>94</v>
      </c>
      <c r="AQ668">
        <v>77</v>
      </c>
      <c r="AR668">
        <v>56</v>
      </c>
      <c r="AS668">
        <v>37</v>
      </c>
      <c r="AT668">
        <v>21</v>
      </c>
      <c r="AU668">
        <v>11</v>
      </c>
      <c r="AV668">
        <v>5</v>
      </c>
      <c r="AW668">
        <v>2</v>
      </c>
      <c r="AX668">
        <v>0</v>
      </c>
      <c r="AY668">
        <v>0</v>
      </c>
      <c r="AZ668">
        <v>0</v>
      </c>
      <c r="BA668">
        <v>23</v>
      </c>
      <c r="BB668">
        <v>0</v>
      </c>
      <c r="BC668">
        <v>0</v>
      </c>
      <c r="BD668">
        <v>0</v>
      </c>
      <c r="BE668">
        <v>0</v>
      </c>
      <c r="BF668">
        <v>0</v>
      </c>
      <c r="BG668">
        <v>2</v>
      </c>
      <c r="BH668">
        <v>0</v>
      </c>
      <c r="BI668">
        <v>0</v>
      </c>
      <c r="BJ668">
        <v>0</v>
      </c>
      <c r="BK668">
        <v>1</v>
      </c>
      <c r="BL668">
        <v>1</v>
      </c>
      <c r="BM668">
        <v>0</v>
      </c>
      <c r="BN668">
        <v>2</v>
      </c>
      <c r="BO668">
        <v>3</v>
      </c>
      <c r="BP668">
        <v>3</v>
      </c>
      <c r="BQ668">
        <v>6</v>
      </c>
      <c r="BR668">
        <v>2</v>
      </c>
      <c r="BS668">
        <v>2</v>
      </c>
      <c r="BT668">
        <v>0</v>
      </c>
      <c r="BU668">
        <v>1</v>
      </c>
      <c r="BV668">
        <v>0</v>
      </c>
      <c r="BW668">
        <v>0</v>
      </c>
      <c r="BX668">
        <v>10</v>
      </c>
      <c r="BY668">
        <v>1</v>
      </c>
      <c r="BZ668">
        <v>0</v>
      </c>
      <c r="CA668">
        <v>2</v>
      </c>
      <c r="CB668">
        <v>0</v>
      </c>
      <c r="CC668">
        <v>1</v>
      </c>
      <c r="CD668">
        <v>1</v>
      </c>
      <c r="CE668">
        <v>2</v>
      </c>
      <c r="CF668">
        <v>0</v>
      </c>
      <c r="CG668">
        <v>0</v>
      </c>
      <c r="CH668">
        <v>2</v>
      </c>
      <c r="CI668">
        <v>0</v>
      </c>
      <c r="CJ668">
        <v>0</v>
      </c>
      <c r="CK668">
        <v>0</v>
      </c>
      <c r="CL668">
        <v>1</v>
      </c>
      <c r="CM668">
        <v>0</v>
      </c>
      <c r="CN668">
        <v>0</v>
      </c>
      <c r="CO668">
        <v>0</v>
      </c>
      <c r="CP668">
        <v>0</v>
      </c>
      <c r="CQ668">
        <v>0</v>
      </c>
      <c r="CR668">
        <v>0</v>
      </c>
      <c r="CS668">
        <v>0</v>
      </c>
      <c r="CT668">
        <v>0</v>
      </c>
    </row>
    <row r="669" spans="3:98">
      <c r="C669" s="79"/>
      <c r="F669" s="99" t="s">
        <v>517</v>
      </c>
      <c r="G669" s="81">
        <v>1301</v>
      </c>
      <c r="H669" s="81">
        <v>731</v>
      </c>
      <c r="I669" s="81">
        <v>570</v>
      </c>
      <c r="J669" s="81">
        <v>0</v>
      </c>
      <c r="K669" s="81">
        <v>1282</v>
      </c>
      <c r="L669" s="81">
        <v>720</v>
      </c>
      <c r="M669" s="81">
        <v>562</v>
      </c>
      <c r="N669" s="81">
        <v>0</v>
      </c>
      <c r="O669" s="81">
        <v>10</v>
      </c>
      <c r="P669" s="81">
        <v>5</v>
      </c>
      <c r="Q669" s="81">
        <v>5</v>
      </c>
      <c r="R669" s="81">
        <v>0</v>
      </c>
      <c r="S669" s="81">
        <v>9</v>
      </c>
      <c r="T669" s="81">
        <v>6</v>
      </c>
      <c r="U669" s="81">
        <v>3</v>
      </c>
      <c r="V669" s="81">
        <v>0</v>
      </c>
      <c r="W669">
        <v>13</v>
      </c>
      <c r="X669">
        <v>6</v>
      </c>
      <c r="Y669">
        <v>8</v>
      </c>
      <c r="Z669">
        <v>2</v>
      </c>
      <c r="AA669">
        <v>0</v>
      </c>
      <c r="AB669">
        <v>0</v>
      </c>
      <c r="AC669">
        <v>0</v>
      </c>
      <c r="AD669">
        <v>1282</v>
      </c>
      <c r="AE669">
        <v>100</v>
      </c>
      <c r="AF669">
        <v>62</v>
      </c>
      <c r="AG669">
        <v>45</v>
      </c>
      <c r="AH669">
        <v>88</v>
      </c>
      <c r="AI669">
        <v>150</v>
      </c>
      <c r="AJ669">
        <v>132</v>
      </c>
      <c r="AK669">
        <v>128</v>
      </c>
      <c r="AL669">
        <v>126</v>
      </c>
      <c r="AM669">
        <v>112</v>
      </c>
      <c r="AN669">
        <v>98</v>
      </c>
      <c r="AO669">
        <v>77</v>
      </c>
      <c r="AP669">
        <v>59</v>
      </c>
      <c r="AQ669">
        <v>38</v>
      </c>
      <c r="AR669">
        <v>30</v>
      </c>
      <c r="AS669">
        <v>11</v>
      </c>
      <c r="AT669">
        <v>12</v>
      </c>
      <c r="AU669">
        <v>5</v>
      </c>
      <c r="AV669">
        <v>7</v>
      </c>
      <c r="AW669">
        <v>2</v>
      </c>
      <c r="AX669">
        <v>0</v>
      </c>
      <c r="AY669">
        <v>0</v>
      </c>
      <c r="AZ669">
        <v>0</v>
      </c>
      <c r="BA669">
        <v>10</v>
      </c>
      <c r="BB669">
        <v>0</v>
      </c>
      <c r="BC669">
        <v>0</v>
      </c>
      <c r="BD669">
        <v>0</v>
      </c>
      <c r="BE669">
        <v>0</v>
      </c>
      <c r="BF669">
        <v>1</v>
      </c>
      <c r="BG669">
        <v>0</v>
      </c>
      <c r="BH669">
        <v>0</v>
      </c>
      <c r="BI669">
        <v>0</v>
      </c>
      <c r="BJ669">
        <v>0</v>
      </c>
      <c r="BK669">
        <v>1</v>
      </c>
      <c r="BL669">
        <v>1</v>
      </c>
      <c r="BM669">
        <v>0</v>
      </c>
      <c r="BN669">
        <v>2</v>
      </c>
      <c r="BO669">
        <v>0</v>
      </c>
      <c r="BP669">
        <v>2</v>
      </c>
      <c r="BQ669">
        <v>1</v>
      </c>
      <c r="BR669">
        <v>1</v>
      </c>
      <c r="BS669">
        <v>1</v>
      </c>
      <c r="BT669">
        <v>0</v>
      </c>
      <c r="BU669">
        <v>0</v>
      </c>
      <c r="BV669">
        <v>0</v>
      </c>
      <c r="BW669">
        <v>0</v>
      </c>
      <c r="BX669">
        <v>9</v>
      </c>
      <c r="BY669">
        <v>2</v>
      </c>
      <c r="BZ669">
        <v>0</v>
      </c>
      <c r="CA669">
        <v>0</v>
      </c>
      <c r="CB669">
        <v>1</v>
      </c>
      <c r="CC669">
        <v>2</v>
      </c>
      <c r="CD669">
        <v>1</v>
      </c>
      <c r="CE669">
        <v>1</v>
      </c>
      <c r="CF669">
        <v>2</v>
      </c>
      <c r="CG669">
        <v>0</v>
      </c>
      <c r="CH669">
        <v>0</v>
      </c>
      <c r="CI669">
        <v>0</v>
      </c>
      <c r="CJ669">
        <v>0</v>
      </c>
      <c r="CK669">
        <v>0</v>
      </c>
      <c r="CL669">
        <v>0</v>
      </c>
      <c r="CM669">
        <v>0</v>
      </c>
      <c r="CN669">
        <v>0</v>
      </c>
      <c r="CO669">
        <v>0</v>
      </c>
      <c r="CP669">
        <v>0</v>
      </c>
      <c r="CQ669">
        <v>0</v>
      </c>
      <c r="CR669">
        <v>0</v>
      </c>
      <c r="CS669">
        <v>0</v>
      </c>
      <c r="CT669">
        <v>0</v>
      </c>
    </row>
    <row r="670" spans="3:98">
      <c r="C670" s="79"/>
      <c r="F670" s="99" t="s">
        <v>518</v>
      </c>
      <c r="G670" s="81">
        <v>529</v>
      </c>
      <c r="H670" s="81">
        <v>229</v>
      </c>
      <c r="I670" s="81">
        <v>300</v>
      </c>
      <c r="J670" s="81">
        <v>0</v>
      </c>
      <c r="K670" s="81">
        <v>510</v>
      </c>
      <c r="L670" s="81">
        <v>219</v>
      </c>
      <c r="M670" s="81">
        <v>291</v>
      </c>
      <c r="N670" s="81">
        <v>0</v>
      </c>
      <c r="O670" s="81">
        <v>16</v>
      </c>
      <c r="P670" s="81">
        <v>9</v>
      </c>
      <c r="Q670" s="81">
        <v>7</v>
      </c>
      <c r="R670" s="81">
        <v>0</v>
      </c>
      <c r="S670" s="81">
        <v>3</v>
      </c>
      <c r="T670" s="81">
        <v>1</v>
      </c>
      <c r="U670" s="81">
        <v>2</v>
      </c>
      <c r="V670" s="81">
        <v>0</v>
      </c>
      <c r="W670">
        <v>8</v>
      </c>
      <c r="X670">
        <v>4</v>
      </c>
      <c r="Y670">
        <v>11</v>
      </c>
      <c r="Z670">
        <v>1</v>
      </c>
      <c r="AA670">
        <v>3</v>
      </c>
      <c r="AB670">
        <v>0</v>
      </c>
      <c r="AC670">
        <v>0</v>
      </c>
      <c r="AD670">
        <v>510</v>
      </c>
      <c r="AE670">
        <v>38</v>
      </c>
      <c r="AF670">
        <v>17</v>
      </c>
      <c r="AG670">
        <v>30</v>
      </c>
      <c r="AH670">
        <v>32</v>
      </c>
      <c r="AI670">
        <v>51</v>
      </c>
      <c r="AJ670">
        <v>47</v>
      </c>
      <c r="AK670">
        <v>59</v>
      </c>
      <c r="AL670">
        <v>58</v>
      </c>
      <c r="AM670">
        <v>34</v>
      </c>
      <c r="AN670">
        <v>29</v>
      </c>
      <c r="AO670">
        <v>28</v>
      </c>
      <c r="AP670">
        <v>23</v>
      </c>
      <c r="AQ670">
        <v>14</v>
      </c>
      <c r="AR670">
        <v>19</v>
      </c>
      <c r="AS670">
        <v>10</v>
      </c>
      <c r="AT670">
        <v>6</v>
      </c>
      <c r="AU670">
        <v>4</v>
      </c>
      <c r="AV670">
        <v>10</v>
      </c>
      <c r="AW670">
        <v>0</v>
      </c>
      <c r="AX670">
        <v>1</v>
      </c>
      <c r="AY670">
        <v>0</v>
      </c>
      <c r="AZ670">
        <v>0</v>
      </c>
      <c r="BA670">
        <v>16</v>
      </c>
      <c r="BB670">
        <v>0</v>
      </c>
      <c r="BC670">
        <v>0</v>
      </c>
      <c r="BD670">
        <v>0</v>
      </c>
      <c r="BE670">
        <v>0</v>
      </c>
      <c r="BF670">
        <v>0</v>
      </c>
      <c r="BG670">
        <v>0</v>
      </c>
      <c r="BH670">
        <v>0</v>
      </c>
      <c r="BI670">
        <v>0</v>
      </c>
      <c r="BJ670">
        <v>0</v>
      </c>
      <c r="BK670">
        <v>0</v>
      </c>
      <c r="BL670">
        <v>3</v>
      </c>
      <c r="BM670">
        <v>4</v>
      </c>
      <c r="BN670">
        <v>1</v>
      </c>
      <c r="BO670">
        <v>1</v>
      </c>
      <c r="BP670">
        <v>1</v>
      </c>
      <c r="BQ670">
        <v>2</v>
      </c>
      <c r="BR670">
        <v>0</v>
      </c>
      <c r="BS670">
        <v>1</v>
      </c>
      <c r="BT670">
        <v>1</v>
      </c>
      <c r="BU670">
        <v>2</v>
      </c>
      <c r="BV670">
        <v>0</v>
      </c>
      <c r="BW670">
        <v>0</v>
      </c>
      <c r="BX670">
        <v>3</v>
      </c>
      <c r="BY670">
        <v>0</v>
      </c>
      <c r="BZ670">
        <v>0</v>
      </c>
      <c r="CA670">
        <v>0</v>
      </c>
      <c r="CB670">
        <v>0</v>
      </c>
      <c r="CC670">
        <v>1</v>
      </c>
      <c r="CD670">
        <v>0</v>
      </c>
      <c r="CE670">
        <v>0</v>
      </c>
      <c r="CF670">
        <v>0</v>
      </c>
      <c r="CG670">
        <v>0</v>
      </c>
      <c r="CH670">
        <v>1</v>
      </c>
      <c r="CI670">
        <v>0</v>
      </c>
      <c r="CJ670">
        <v>0</v>
      </c>
      <c r="CK670">
        <v>0</v>
      </c>
      <c r="CL670">
        <v>0</v>
      </c>
      <c r="CM670">
        <v>1</v>
      </c>
      <c r="CN670">
        <v>0</v>
      </c>
      <c r="CO670">
        <v>0</v>
      </c>
      <c r="CP670">
        <v>0</v>
      </c>
      <c r="CQ670">
        <v>0</v>
      </c>
      <c r="CR670">
        <v>0</v>
      </c>
      <c r="CS670">
        <v>0</v>
      </c>
      <c r="CT670">
        <v>0</v>
      </c>
    </row>
    <row r="671" spans="3:98">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c r="W671">
        <v>0</v>
      </c>
      <c r="X671">
        <v>0</v>
      </c>
      <c r="Y671">
        <v>0</v>
      </c>
      <c r="Z671">
        <v>0</v>
      </c>
      <c r="AA671">
        <v>0</v>
      </c>
      <c r="AB671">
        <v>0</v>
      </c>
      <c r="AC671">
        <v>0</v>
      </c>
      <c r="AD671">
        <v>15</v>
      </c>
      <c r="AE671">
        <v>0</v>
      </c>
      <c r="AF671">
        <v>0</v>
      </c>
      <c r="AG671">
        <v>3</v>
      </c>
      <c r="AH671">
        <v>2</v>
      </c>
      <c r="AI671">
        <v>1</v>
      </c>
      <c r="AJ671">
        <v>0</v>
      </c>
      <c r="AK671">
        <v>4</v>
      </c>
      <c r="AL671">
        <v>0</v>
      </c>
      <c r="AM671">
        <v>1</v>
      </c>
      <c r="AN671">
        <v>2</v>
      </c>
      <c r="AO671">
        <v>0</v>
      </c>
      <c r="AP671">
        <v>0</v>
      </c>
      <c r="AQ671">
        <v>0</v>
      </c>
      <c r="AR671">
        <v>1</v>
      </c>
      <c r="AS671">
        <v>1</v>
      </c>
      <c r="AT671">
        <v>0</v>
      </c>
      <c r="AU671">
        <v>0</v>
      </c>
      <c r="AV671">
        <v>0</v>
      </c>
      <c r="AW671">
        <v>0</v>
      </c>
      <c r="AX671">
        <v>0</v>
      </c>
      <c r="AY671">
        <v>0</v>
      </c>
      <c r="AZ671">
        <v>0</v>
      </c>
      <c r="BA671">
        <v>0</v>
      </c>
      <c r="BB671">
        <v>0</v>
      </c>
      <c r="BC671">
        <v>0</v>
      </c>
      <c r="BD671">
        <v>0</v>
      </c>
      <c r="BE671">
        <v>0</v>
      </c>
      <c r="BF671">
        <v>0</v>
      </c>
      <c r="BG671">
        <v>0</v>
      </c>
      <c r="BH671">
        <v>0</v>
      </c>
      <c r="BI671">
        <v>0</v>
      </c>
      <c r="BJ671">
        <v>0</v>
      </c>
      <c r="BK671">
        <v>0</v>
      </c>
      <c r="BL671">
        <v>0</v>
      </c>
      <c r="BM671">
        <v>0</v>
      </c>
      <c r="BN671">
        <v>0</v>
      </c>
      <c r="BO671">
        <v>0</v>
      </c>
      <c r="BP671">
        <v>0</v>
      </c>
      <c r="BQ671">
        <v>0</v>
      </c>
      <c r="BR671">
        <v>0</v>
      </c>
      <c r="BS671">
        <v>0</v>
      </c>
      <c r="BT671">
        <v>0</v>
      </c>
      <c r="BU671">
        <v>0</v>
      </c>
      <c r="BV671">
        <v>0</v>
      </c>
      <c r="BW671">
        <v>0</v>
      </c>
      <c r="BX671">
        <v>0</v>
      </c>
      <c r="BY671">
        <v>0</v>
      </c>
      <c r="BZ671">
        <v>0</v>
      </c>
      <c r="CA671">
        <v>0</v>
      </c>
      <c r="CB671">
        <v>0</v>
      </c>
      <c r="CC671">
        <v>0</v>
      </c>
      <c r="CD671">
        <v>0</v>
      </c>
      <c r="CE671">
        <v>0</v>
      </c>
      <c r="CF671">
        <v>0</v>
      </c>
      <c r="CG671">
        <v>0</v>
      </c>
      <c r="CH671">
        <v>0</v>
      </c>
      <c r="CI671">
        <v>0</v>
      </c>
      <c r="CJ671">
        <v>0</v>
      </c>
      <c r="CK671">
        <v>0</v>
      </c>
      <c r="CL671">
        <v>0</v>
      </c>
      <c r="CM671">
        <v>0</v>
      </c>
      <c r="CN671">
        <v>0</v>
      </c>
      <c r="CO671">
        <v>0</v>
      </c>
      <c r="CP671">
        <v>0</v>
      </c>
      <c r="CQ671">
        <v>0</v>
      </c>
      <c r="CR671">
        <v>0</v>
      </c>
      <c r="CS671">
        <v>0</v>
      </c>
      <c r="CT67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1">
        <v>0</v>
      </c>
      <c r="X672" s="1">
        <v>0</v>
      </c>
      <c r="Y672" s="1">
        <v>0</v>
      </c>
      <c r="Z672" s="1">
        <v>0</v>
      </c>
      <c r="AA672" s="1">
        <v>0</v>
      </c>
      <c r="AB672" s="1">
        <v>0</v>
      </c>
      <c r="AC672" s="1">
        <v>0</v>
      </c>
      <c r="AD672" s="1">
        <v>0</v>
      </c>
      <c r="AE672" s="1">
        <v>0</v>
      </c>
      <c r="AF672" s="1">
        <v>0</v>
      </c>
      <c r="AG672" s="1">
        <v>0</v>
      </c>
      <c r="AH672" s="1">
        <v>0</v>
      </c>
      <c r="AI672" s="1">
        <v>0</v>
      </c>
      <c r="AJ672" s="1">
        <v>0</v>
      </c>
      <c r="AK672" s="1">
        <v>0</v>
      </c>
      <c r="AL672" s="1">
        <v>0</v>
      </c>
      <c r="AM672" s="1">
        <v>0</v>
      </c>
      <c r="AN672" s="1">
        <v>0</v>
      </c>
      <c r="AO672" s="1">
        <v>0</v>
      </c>
      <c r="AP672" s="1">
        <v>0</v>
      </c>
      <c r="AQ672" s="1">
        <v>0</v>
      </c>
      <c r="AR672" s="1">
        <v>0</v>
      </c>
      <c r="AS672" s="1">
        <v>0</v>
      </c>
      <c r="AT672" s="1">
        <v>0</v>
      </c>
      <c r="AU672" s="1">
        <v>0</v>
      </c>
      <c r="AV672" s="1">
        <v>0</v>
      </c>
      <c r="AW672" s="1">
        <v>0</v>
      </c>
      <c r="AX672" s="1">
        <v>0</v>
      </c>
      <c r="AY672" s="1">
        <v>0</v>
      </c>
      <c r="AZ672" s="1">
        <v>0</v>
      </c>
      <c r="BA672" s="1">
        <v>0</v>
      </c>
      <c r="BB672" s="1">
        <v>0</v>
      </c>
      <c r="BC672" s="1">
        <v>0</v>
      </c>
      <c r="BD672" s="1">
        <v>0</v>
      </c>
      <c r="BE672" s="1">
        <v>0</v>
      </c>
      <c r="BF672" s="1">
        <v>0</v>
      </c>
      <c r="BG672" s="1">
        <v>0</v>
      </c>
      <c r="BH672" s="1">
        <v>0</v>
      </c>
      <c r="BI672" s="1">
        <v>0</v>
      </c>
      <c r="BJ672" s="1">
        <v>0</v>
      </c>
      <c r="BK672" s="1">
        <v>0</v>
      </c>
      <c r="BL672" s="1">
        <v>0</v>
      </c>
      <c r="BM672" s="1">
        <v>0</v>
      </c>
      <c r="BN672" s="1">
        <v>0</v>
      </c>
      <c r="BO672" s="1">
        <v>0</v>
      </c>
      <c r="BP672" s="1">
        <v>0</v>
      </c>
      <c r="BQ672" s="1">
        <v>0</v>
      </c>
      <c r="BR672" s="1">
        <v>0</v>
      </c>
      <c r="BS672" s="1">
        <v>0</v>
      </c>
      <c r="BT672" s="1">
        <v>0</v>
      </c>
      <c r="BU672" s="1">
        <v>0</v>
      </c>
      <c r="BV672" s="1">
        <v>0</v>
      </c>
      <c r="BW672" s="1">
        <v>0</v>
      </c>
      <c r="BX672" s="1">
        <v>0</v>
      </c>
      <c r="BY672" s="1">
        <v>0</v>
      </c>
      <c r="BZ672" s="1">
        <v>0</v>
      </c>
      <c r="CA672" s="1">
        <v>0</v>
      </c>
      <c r="CB672" s="1">
        <v>0</v>
      </c>
      <c r="CC672" s="1">
        <v>0</v>
      </c>
      <c r="CD672" s="1">
        <v>0</v>
      </c>
      <c r="CE672" s="1">
        <v>0</v>
      </c>
      <c r="CF672" s="1">
        <v>0</v>
      </c>
      <c r="CG672" s="1">
        <v>0</v>
      </c>
      <c r="CH672" s="1">
        <v>0</v>
      </c>
      <c r="CI672" s="1">
        <v>0</v>
      </c>
      <c r="CJ672" s="1">
        <v>0</v>
      </c>
      <c r="CK672" s="1">
        <v>0</v>
      </c>
      <c r="CL672" s="1">
        <v>0</v>
      </c>
      <c r="CM672" s="1">
        <v>0</v>
      </c>
      <c r="CN672" s="1">
        <v>0</v>
      </c>
      <c r="CO672" s="1">
        <v>0</v>
      </c>
      <c r="CP672" s="1">
        <v>0</v>
      </c>
      <c r="CQ672" s="1">
        <v>0</v>
      </c>
      <c r="CR672" s="1">
        <v>0</v>
      </c>
      <c r="CS672" s="1">
        <v>0</v>
      </c>
      <c r="CT672" s="1">
        <v>0</v>
      </c>
    </row>
    <row r="673" spans="3:98" s="1" customFormat="1" ht="18">
      <c r="C673" s="71" t="s">
        <v>519</v>
      </c>
      <c r="D673" s="72"/>
      <c r="E673" s="72"/>
      <c r="F673" s="83"/>
      <c r="G673" s="83">
        <v>431</v>
      </c>
      <c r="H673" s="83">
        <v>256</v>
      </c>
      <c r="I673" s="83">
        <v>175</v>
      </c>
      <c r="J673" s="83">
        <v>0</v>
      </c>
      <c r="K673" s="83">
        <v>425</v>
      </c>
      <c r="L673" s="83">
        <v>252</v>
      </c>
      <c r="M673" s="83">
        <v>173</v>
      </c>
      <c r="N673" s="83">
        <v>0</v>
      </c>
      <c r="O673" s="83">
        <v>5</v>
      </c>
      <c r="P673" s="83">
        <v>4</v>
      </c>
      <c r="Q673" s="83">
        <v>1</v>
      </c>
      <c r="R673" s="83">
        <v>0</v>
      </c>
      <c r="S673" s="83">
        <v>1</v>
      </c>
      <c r="T673" s="83">
        <v>0</v>
      </c>
      <c r="U673" s="83">
        <v>1</v>
      </c>
      <c r="V673" s="83">
        <v>0</v>
      </c>
      <c r="W673" s="1">
        <v>5</v>
      </c>
      <c r="X673" s="1">
        <v>3</v>
      </c>
      <c r="Y673" s="1">
        <v>2</v>
      </c>
      <c r="Z673" s="1">
        <v>0</v>
      </c>
      <c r="AA673" s="1">
        <v>0</v>
      </c>
      <c r="AB673" s="1">
        <v>0</v>
      </c>
      <c r="AC673" s="1">
        <v>29</v>
      </c>
      <c r="AD673" s="1">
        <v>425</v>
      </c>
      <c r="AE673" s="1">
        <v>24</v>
      </c>
      <c r="AF673" s="1">
        <v>7</v>
      </c>
      <c r="AG673" s="1">
        <v>4</v>
      </c>
      <c r="AH673" s="1">
        <v>15</v>
      </c>
      <c r="AI673" s="1">
        <v>42</v>
      </c>
      <c r="AJ673" s="1">
        <v>53</v>
      </c>
      <c r="AK673" s="1">
        <v>42</v>
      </c>
      <c r="AL673" s="1">
        <v>44</v>
      </c>
      <c r="AM673" s="1">
        <v>43</v>
      </c>
      <c r="AN673" s="1">
        <v>34</v>
      </c>
      <c r="AO673" s="1">
        <v>31</v>
      </c>
      <c r="AP673" s="1">
        <v>21</v>
      </c>
      <c r="AQ673" s="1">
        <v>16</v>
      </c>
      <c r="AR673" s="1">
        <v>4</v>
      </c>
      <c r="AS673" s="1">
        <v>7</v>
      </c>
      <c r="AT673" s="1">
        <v>4</v>
      </c>
      <c r="AU673" s="1">
        <v>3</v>
      </c>
      <c r="AV673" s="1">
        <v>2</v>
      </c>
      <c r="AW673" s="1">
        <v>0</v>
      </c>
      <c r="AX673" s="1">
        <v>0</v>
      </c>
      <c r="AY673" s="1">
        <v>0</v>
      </c>
      <c r="AZ673" s="1">
        <v>29</v>
      </c>
      <c r="BA673" s="1">
        <v>5</v>
      </c>
      <c r="BB673" s="1">
        <v>0</v>
      </c>
      <c r="BC673" s="1">
        <v>0</v>
      </c>
      <c r="BD673" s="1">
        <v>0</v>
      </c>
      <c r="BE673" s="1">
        <v>0</v>
      </c>
      <c r="BF673" s="1">
        <v>0</v>
      </c>
      <c r="BG673" s="1">
        <v>0</v>
      </c>
      <c r="BH673" s="1">
        <v>1</v>
      </c>
      <c r="BI673" s="1">
        <v>0</v>
      </c>
      <c r="BJ673" s="1">
        <v>1</v>
      </c>
      <c r="BK673" s="1">
        <v>0</v>
      </c>
      <c r="BL673" s="1">
        <v>0</v>
      </c>
      <c r="BM673" s="1">
        <v>0</v>
      </c>
      <c r="BN673" s="1">
        <v>2</v>
      </c>
      <c r="BO673" s="1">
        <v>0</v>
      </c>
      <c r="BP673" s="1">
        <v>0</v>
      </c>
      <c r="BQ673" s="1">
        <v>1</v>
      </c>
      <c r="BR673" s="1">
        <v>0</v>
      </c>
      <c r="BS673" s="1">
        <v>0</v>
      </c>
      <c r="BT673" s="1">
        <v>0</v>
      </c>
      <c r="BU673" s="1">
        <v>0</v>
      </c>
      <c r="BV673" s="1">
        <v>0</v>
      </c>
      <c r="BW673" s="1">
        <v>0</v>
      </c>
      <c r="BX673" s="1">
        <v>1</v>
      </c>
      <c r="BY673" s="1">
        <v>0</v>
      </c>
      <c r="BZ673" s="1">
        <v>0</v>
      </c>
      <c r="CA673" s="1">
        <v>0</v>
      </c>
      <c r="CB673" s="1">
        <v>0</v>
      </c>
      <c r="CC673" s="1">
        <v>0</v>
      </c>
      <c r="CD673" s="1">
        <v>0</v>
      </c>
      <c r="CE673" s="1">
        <v>0</v>
      </c>
      <c r="CF673" s="1">
        <v>0</v>
      </c>
      <c r="CG673" s="1">
        <v>0</v>
      </c>
      <c r="CH673" s="1">
        <v>0</v>
      </c>
      <c r="CI673" s="1">
        <v>0</v>
      </c>
      <c r="CJ673" s="1">
        <v>1</v>
      </c>
      <c r="CK673" s="1">
        <v>0</v>
      </c>
      <c r="CL673" s="1">
        <v>0</v>
      </c>
      <c r="CM673" s="1">
        <v>0</v>
      </c>
      <c r="CN673" s="1">
        <v>0</v>
      </c>
      <c r="CO673" s="1">
        <v>0</v>
      </c>
      <c r="CP673" s="1">
        <v>0</v>
      </c>
      <c r="CQ673" s="1">
        <v>0</v>
      </c>
      <c r="CR673" s="1">
        <v>0</v>
      </c>
      <c r="CS673" s="1">
        <v>0</v>
      </c>
      <c r="CT673" s="1">
        <v>0</v>
      </c>
    </row>
    <row r="674" spans="3:98" s="1" customFormat="1">
      <c r="C674" s="75" t="s">
        <v>530</v>
      </c>
      <c r="D674" s="82"/>
      <c r="E674" s="82"/>
      <c r="F674" s="77"/>
      <c r="G674" s="77">
        <v>860167</v>
      </c>
      <c r="H674" s="77">
        <v>419182</v>
      </c>
      <c r="I674" s="77">
        <v>440985</v>
      </c>
      <c r="J674" s="77">
        <v>0</v>
      </c>
      <c r="K674" s="77">
        <v>839042</v>
      </c>
      <c r="L674" s="77">
        <v>408329</v>
      </c>
      <c r="M674" s="77">
        <v>430713</v>
      </c>
      <c r="N674" s="77">
        <v>0</v>
      </c>
      <c r="O674" s="77">
        <v>8429</v>
      </c>
      <c r="P674" s="77">
        <v>5109</v>
      </c>
      <c r="Q674" s="77">
        <v>3320</v>
      </c>
      <c r="R674" s="77">
        <v>0</v>
      </c>
      <c r="S674" s="77">
        <v>12696</v>
      </c>
      <c r="T674" s="77">
        <v>5744</v>
      </c>
      <c r="U674" s="77">
        <v>6952</v>
      </c>
      <c r="V674" s="77">
        <v>0</v>
      </c>
      <c r="W674" s="1">
        <v>8978</v>
      </c>
      <c r="X674" s="1">
        <v>6012</v>
      </c>
      <c r="Y674" s="1">
        <v>3804</v>
      </c>
      <c r="Z674" s="1">
        <v>1986</v>
      </c>
      <c r="AA674" s="1">
        <v>571</v>
      </c>
      <c r="AB674" s="1">
        <v>93</v>
      </c>
      <c r="AC674" s="1">
        <v>114</v>
      </c>
      <c r="AD674" s="1">
        <v>839042</v>
      </c>
      <c r="AE674" s="1">
        <v>25584</v>
      </c>
      <c r="AF674" s="1">
        <v>26964</v>
      </c>
      <c r="AG674" s="1">
        <v>27909</v>
      </c>
      <c r="AH674" s="1">
        <v>42022</v>
      </c>
      <c r="AI674" s="1">
        <v>84237</v>
      </c>
      <c r="AJ674" s="1">
        <v>102153</v>
      </c>
      <c r="AK674" s="1">
        <v>106001</v>
      </c>
      <c r="AL674" s="1">
        <v>97353</v>
      </c>
      <c r="AM674" s="1">
        <v>81290</v>
      </c>
      <c r="AN674" s="1">
        <v>63931</v>
      </c>
      <c r="AO674" s="1">
        <v>57241</v>
      </c>
      <c r="AP674" s="1">
        <v>47114</v>
      </c>
      <c r="AQ674" s="1">
        <v>29310</v>
      </c>
      <c r="AR674" s="1">
        <v>18269</v>
      </c>
      <c r="AS674" s="1">
        <v>11724</v>
      </c>
      <c r="AT674" s="1">
        <v>7892</v>
      </c>
      <c r="AU674" s="1">
        <v>5003</v>
      </c>
      <c r="AV674" s="1">
        <v>2983</v>
      </c>
      <c r="AW674" s="1">
        <v>1479</v>
      </c>
      <c r="AX674" s="1">
        <v>409</v>
      </c>
      <c r="AY674" s="1">
        <v>68</v>
      </c>
      <c r="AZ674" s="1">
        <v>106</v>
      </c>
      <c r="BA674" s="1">
        <v>8429</v>
      </c>
      <c r="BB674" s="1">
        <v>16</v>
      </c>
      <c r="BC674" s="1">
        <v>6</v>
      </c>
      <c r="BD674" s="1">
        <v>7</v>
      </c>
      <c r="BE674" s="1">
        <v>18</v>
      </c>
      <c r="BF674" s="1">
        <v>51</v>
      </c>
      <c r="BG674" s="1">
        <v>67</v>
      </c>
      <c r="BH674" s="1">
        <v>146</v>
      </c>
      <c r="BI674" s="1">
        <v>209</v>
      </c>
      <c r="BJ674" s="1">
        <v>316</v>
      </c>
      <c r="BK674" s="1">
        <v>394</v>
      </c>
      <c r="BL674" s="1">
        <v>591</v>
      </c>
      <c r="BM674" s="1">
        <v>767</v>
      </c>
      <c r="BN674" s="1">
        <v>910</v>
      </c>
      <c r="BO674" s="1">
        <v>923</v>
      </c>
      <c r="BP674" s="1">
        <v>887</v>
      </c>
      <c r="BQ674" s="1">
        <v>911</v>
      </c>
      <c r="BR674" s="1">
        <v>869</v>
      </c>
      <c r="BS674" s="1">
        <v>716</v>
      </c>
      <c r="BT674" s="1">
        <v>454</v>
      </c>
      <c r="BU674" s="1">
        <v>147</v>
      </c>
      <c r="BV674" s="1">
        <v>22</v>
      </c>
      <c r="BW674" s="1">
        <v>2</v>
      </c>
      <c r="BX674" s="1">
        <v>12696</v>
      </c>
      <c r="BY674" s="1">
        <v>776</v>
      </c>
      <c r="BZ674" s="1">
        <v>699</v>
      </c>
      <c r="CA674" s="1">
        <v>695</v>
      </c>
      <c r="CB674" s="1">
        <v>771</v>
      </c>
      <c r="CC674" s="1">
        <v>1500</v>
      </c>
      <c r="CD674" s="1">
        <v>1432</v>
      </c>
      <c r="CE674" s="1">
        <v>1301</v>
      </c>
      <c r="CF674" s="1">
        <v>1152</v>
      </c>
      <c r="CG674" s="1">
        <v>980</v>
      </c>
      <c r="CH674" s="1">
        <v>755</v>
      </c>
      <c r="CI674" s="1">
        <v>631</v>
      </c>
      <c r="CJ674" s="1">
        <v>509</v>
      </c>
      <c r="CK674" s="1">
        <v>448</v>
      </c>
      <c r="CL674" s="1">
        <v>313</v>
      </c>
      <c r="CM674" s="1">
        <v>237</v>
      </c>
      <c r="CN674" s="1">
        <v>175</v>
      </c>
      <c r="CO674" s="1">
        <v>140</v>
      </c>
      <c r="CP674" s="1">
        <v>105</v>
      </c>
      <c r="CQ674" s="1">
        <v>53</v>
      </c>
      <c r="CR674" s="1">
        <v>15</v>
      </c>
      <c r="CS674" s="1">
        <v>3</v>
      </c>
      <c r="CT674" s="1">
        <v>6</v>
      </c>
    </row>
    <row r="675" spans="3:98">
      <c r="C675" s="27" t="s">
        <v>1110</v>
      </c>
      <c r="D675" s="27"/>
      <c r="E675"/>
      <c r="F675" s="28"/>
      <c r="G675" s="28"/>
      <c r="H675" s="28"/>
      <c r="I675" s="28"/>
      <c r="J675" s="28"/>
    </row>
    <row r="676" spans="3:98" ht="16.2" customHeight="1">
      <c r="C676" s="175" t="s">
        <v>521</v>
      </c>
      <c r="D676" s="175"/>
      <c r="E676" s="175"/>
      <c r="F676" s="175"/>
      <c r="G676" s="175"/>
      <c r="H676" s="175"/>
      <c r="I676" s="175"/>
      <c r="J676" s="175"/>
      <c r="K676" s="175"/>
    </row>
    <row r="677" spans="3:9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81" t="s">
        <v>531</v>
      </c>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3"/>
    </row>
    <row r="3" spans="3:98" ht="19.95" customHeight="1">
      <c r="C3" s="171">
        <f>Índice!F6</f>
        <v>44686</v>
      </c>
      <c r="D3" s="172"/>
      <c r="E3" s="172"/>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9" t="s">
        <v>75</v>
      </c>
      <c r="H4" s="184"/>
      <c r="I4" s="184"/>
      <c r="J4" s="184"/>
      <c r="K4" s="184"/>
      <c r="L4" s="184"/>
      <c r="M4" s="184"/>
      <c r="N4" s="184"/>
      <c r="O4" s="184"/>
      <c r="P4" s="184"/>
      <c r="Q4" s="184"/>
      <c r="R4" s="184"/>
      <c r="S4" s="184"/>
      <c r="T4" s="184"/>
      <c r="U4" s="184"/>
      <c r="V4" s="184"/>
      <c r="W4" s="184"/>
      <c r="X4" s="184"/>
      <c r="Y4" s="184"/>
      <c r="Z4" s="184"/>
      <c r="AA4" s="184"/>
      <c r="AB4" s="184"/>
      <c r="AC4" s="180"/>
      <c r="AD4" s="184" t="s">
        <v>76</v>
      </c>
      <c r="AE4" s="184"/>
      <c r="AF4" s="184"/>
      <c r="AG4" s="184"/>
      <c r="AH4" s="184"/>
      <c r="AI4" s="184"/>
      <c r="AJ4" s="184"/>
      <c r="AK4" s="184"/>
      <c r="AL4" s="184"/>
      <c r="AM4" s="184"/>
      <c r="AN4" s="184"/>
      <c r="AO4" s="184"/>
      <c r="AP4" s="184"/>
      <c r="AQ4" s="184"/>
      <c r="AR4" s="184"/>
      <c r="AS4" s="184"/>
      <c r="AT4" s="184"/>
      <c r="AU4" s="184"/>
      <c r="AV4" s="184"/>
      <c r="AW4" s="184"/>
      <c r="AX4" s="184"/>
      <c r="AY4" s="184"/>
      <c r="AZ4" s="184"/>
      <c r="BA4" s="179" t="s">
        <v>77</v>
      </c>
      <c r="BB4" s="184"/>
      <c r="BC4" s="184"/>
      <c r="BD4" s="184"/>
      <c r="BE4" s="184"/>
      <c r="BF4" s="184"/>
      <c r="BG4" s="184"/>
      <c r="BH4" s="184"/>
      <c r="BI4" s="184"/>
      <c r="BJ4" s="184"/>
      <c r="BK4" s="184"/>
      <c r="BL4" s="184"/>
      <c r="BM4" s="184"/>
      <c r="BN4" s="184"/>
      <c r="BO4" s="184"/>
      <c r="BP4" s="184"/>
      <c r="BQ4" s="184"/>
      <c r="BR4" s="184"/>
      <c r="BS4" s="184"/>
      <c r="BT4" s="184"/>
      <c r="BU4" s="184"/>
      <c r="BV4" s="184"/>
      <c r="BW4" s="184"/>
      <c r="BX4" s="179" t="s">
        <v>78</v>
      </c>
      <c r="BY4" s="184"/>
      <c r="BZ4" s="184"/>
      <c r="CA4" s="184"/>
      <c r="CB4" s="184"/>
      <c r="CC4" s="184"/>
      <c r="CD4" s="184"/>
      <c r="CE4" s="184"/>
      <c r="CF4" s="184"/>
      <c r="CG4" s="184"/>
      <c r="CH4" s="184"/>
      <c r="CI4" s="184"/>
      <c r="CJ4" s="184"/>
      <c r="CK4" s="184"/>
      <c r="CL4" s="184"/>
      <c r="CM4" s="184"/>
      <c r="CN4" s="184"/>
      <c r="CO4" s="184"/>
      <c r="CP4" s="184"/>
      <c r="CQ4" s="184"/>
      <c r="CR4" s="184"/>
      <c r="CS4" s="184"/>
      <c r="CT4" s="180"/>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299984</v>
      </c>
      <c r="H8" s="74">
        <v>8221</v>
      </c>
      <c r="I8" s="74">
        <v>9091</v>
      </c>
      <c r="J8" s="74">
        <v>9677</v>
      </c>
      <c r="K8" s="74">
        <v>14605</v>
      </c>
      <c r="L8" s="74">
        <v>29646</v>
      </c>
      <c r="M8" s="74">
        <v>36163</v>
      </c>
      <c r="N8" s="74">
        <v>37447</v>
      </c>
      <c r="O8" s="74">
        <v>33973</v>
      </c>
      <c r="P8" s="74">
        <v>28883</v>
      </c>
      <c r="Q8" s="74">
        <v>22758</v>
      </c>
      <c r="R8" s="74">
        <v>20795</v>
      </c>
      <c r="S8" s="74">
        <v>17511</v>
      </c>
      <c r="T8" s="74">
        <v>11315</v>
      </c>
      <c r="U8" s="74">
        <v>7319</v>
      </c>
      <c r="V8" s="74">
        <v>4720</v>
      </c>
      <c r="W8" s="74">
        <v>3188</v>
      </c>
      <c r="X8" s="74">
        <v>2218</v>
      </c>
      <c r="Y8" s="74">
        <v>1391</v>
      </c>
      <c r="Z8" s="74">
        <v>760</v>
      </c>
      <c r="AA8" s="74">
        <v>219</v>
      </c>
      <c r="AB8" s="74">
        <v>35</v>
      </c>
      <c r="AC8" s="74">
        <v>49</v>
      </c>
      <c r="AD8" s="74">
        <v>292092</v>
      </c>
      <c r="AE8" s="74">
        <v>7965</v>
      </c>
      <c r="AF8" s="74">
        <v>8845</v>
      </c>
      <c r="AG8" s="74">
        <v>9429</v>
      </c>
      <c r="AH8" s="74">
        <v>14329</v>
      </c>
      <c r="AI8" s="74">
        <v>29049</v>
      </c>
      <c r="AJ8" s="74">
        <v>35573</v>
      </c>
      <c r="AK8" s="74">
        <v>36955</v>
      </c>
      <c r="AL8" s="74">
        <v>33462</v>
      </c>
      <c r="AM8" s="74">
        <v>28417</v>
      </c>
      <c r="AN8" s="74">
        <v>22324</v>
      </c>
      <c r="AO8" s="74">
        <v>20308</v>
      </c>
      <c r="AP8" s="74">
        <v>17072</v>
      </c>
      <c r="AQ8" s="74">
        <v>10808</v>
      </c>
      <c r="AR8" s="74">
        <v>6832</v>
      </c>
      <c r="AS8" s="74">
        <v>4281</v>
      </c>
      <c r="AT8" s="74">
        <v>2776</v>
      </c>
      <c r="AU8" s="74">
        <v>1828</v>
      </c>
      <c r="AV8" s="74">
        <v>1077</v>
      </c>
      <c r="AW8" s="74">
        <v>543</v>
      </c>
      <c r="AX8" s="74">
        <v>147</v>
      </c>
      <c r="AY8" s="74">
        <v>23</v>
      </c>
      <c r="AZ8" s="74">
        <v>49</v>
      </c>
      <c r="BA8" s="74">
        <v>3160</v>
      </c>
      <c r="BB8" s="74">
        <v>4</v>
      </c>
      <c r="BC8" s="74">
        <v>4</v>
      </c>
      <c r="BD8" s="74">
        <v>0</v>
      </c>
      <c r="BE8" s="74">
        <v>3</v>
      </c>
      <c r="BF8" s="74">
        <v>17</v>
      </c>
      <c r="BG8" s="74">
        <v>25</v>
      </c>
      <c r="BH8" s="74">
        <v>41</v>
      </c>
      <c r="BI8" s="74">
        <v>88</v>
      </c>
      <c r="BJ8" s="74">
        <v>107</v>
      </c>
      <c r="BK8" s="74">
        <v>144</v>
      </c>
      <c r="BL8" s="74">
        <v>236</v>
      </c>
      <c r="BM8" s="74">
        <v>246</v>
      </c>
      <c r="BN8" s="74">
        <v>333</v>
      </c>
      <c r="BO8" s="74">
        <v>359</v>
      </c>
      <c r="BP8" s="74">
        <v>331</v>
      </c>
      <c r="BQ8" s="74">
        <v>342</v>
      </c>
      <c r="BR8" s="74">
        <v>332</v>
      </c>
      <c r="BS8" s="74">
        <v>275</v>
      </c>
      <c r="BT8" s="74">
        <v>197</v>
      </c>
      <c r="BU8" s="74">
        <v>66</v>
      </c>
      <c r="BV8" s="74">
        <v>10</v>
      </c>
      <c r="BW8" s="74">
        <v>0</v>
      </c>
      <c r="BX8" s="74">
        <v>4732</v>
      </c>
      <c r="BY8" s="74">
        <v>252</v>
      </c>
      <c r="BZ8" s="74">
        <v>242</v>
      </c>
      <c r="CA8" s="74">
        <v>248</v>
      </c>
      <c r="CB8" s="74">
        <v>273</v>
      </c>
      <c r="CC8" s="74">
        <v>580</v>
      </c>
      <c r="CD8" s="74">
        <v>565</v>
      </c>
      <c r="CE8" s="74">
        <v>451</v>
      </c>
      <c r="CF8" s="74">
        <v>423</v>
      </c>
      <c r="CG8" s="74">
        <v>359</v>
      </c>
      <c r="CH8" s="74">
        <v>290</v>
      </c>
      <c r="CI8" s="74">
        <v>251</v>
      </c>
      <c r="CJ8" s="74">
        <v>193</v>
      </c>
      <c r="CK8" s="74">
        <v>174</v>
      </c>
      <c r="CL8" s="74">
        <v>128</v>
      </c>
      <c r="CM8" s="74">
        <v>108</v>
      </c>
      <c r="CN8" s="74">
        <v>70</v>
      </c>
      <c r="CO8" s="74">
        <v>58</v>
      </c>
      <c r="CP8" s="74">
        <v>39</v>
      </c>
      <c r="CQ8" s="74">
        <v>20</v>
      </c>
      <c r="CR8" s="74">
        <v>6</v>
      </c>
      <c r="CS8" s="74">
        <v>2</v>
      </c>
      <c r="CT8" s="74">
        <v>0</v>
      </c>
    </row>
    <row r="9" spans="3:98" s="1" customFormat="1">
      <c r="C9" s="75"/>
      <c r="D9" s="82"/>
      <c r="E9" s="76" t="s">
        <v>85</v>
      </c>
      <c r="F9" s="77"/>
      <c r="G9" s="78">
        <v>3809</v>
      </c>
      <c r="H9" s="78">
        <v>178</v>
      </c>
      <c r="I9" s="78">
        <v>182</v>
      </c>
      <c r="J9" s="78">
        <v>156</v>
      </c>
      <c r="K9" s="78">
        <v>220</v>
      </c>
      <c r="L9" s="78">
        <v>421</v>
      </c>
      <c r="M9" s="78">
        <v>436</v>
      </c>
      <c r="N9" s="78">
        <v>465</v>
      </c>
      <c r="O9" s="78">
        <v>402</v>
      </c>
      <c r="P9" s="78">
        <v>347</v>
      </c>
      <c r="Q9" s="78">
        <v>267</v>
      </c>
      <c r="R9" s="78">
        <v>250</v>
      </c>
      <c r="S9" s="78">
        <v>193</v>
      </c>
      <c r="T9" s="78">
        <v>102</v>
      </c>
      <c r="U9" s="78">
        <v>70</v>
      </c>
      <c r="V9" s="78">
        <v>43</v>
      </c>
      <c r="W9" s="78">
        <v>25</v>
      </c>
      <c r="X9" s="78">
        <v>22</v>
      </c>
      <c r="Y9" s="78">
        <v>19</v>
      </c>
      <c r="Z9" s="78">
        <v>10</v>
      </c>
      <c r="AA9" s="78">
        <v>1</v>
      </c>
      <c r="AB9" s="78">
        <v>0</v>
      </c>
      <c r="AC9" s="78">
        <v>0</v>
      </c>
      <c r="AD9" s="78">
        <v>3745</v>
      </c>
      <c r="AE9" s="78">
        <v>172</v>
      </c>
      <c r="AF9" s="78">
        <v>177</v>
      </c>
      <c r="AG9" s="78">
        <v>153</v>
      </c>
      <c r="AH9" s="78">
        <v>219</v>
      </c>
      <c r="AI9" s="78">
        <v>417</v>
      </c>
      <c r="AJ9" s="78">
        <v>430</v>
      </c>
      <c r="AK9" s="78">
        <v>460</v>
      </c>
      <c r="AL9" s="78">
        <v>398</v>
      </c>
      <c r="AM9" s="78">
        <v>344</v>
      </c>
      <c r="AN9" s="78">
        <v>264</v>
      </c>
      <c r="AO9" s="78">
        <v>245</v>
      </c>
      <c r="AP9" s="78">
        <v>187</v>
      </c>
      <c r="AQ9" s="78">
        <v>100</v>
      </c>
      <c r="AR9" s="78">
        <v>69</v>
      </c>
      <c r="AS9" s="78">
        <v>39</v>
      </c>
      <c r="AT9" s="78">
        <v>21</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45</v>
      </c>
      <c r="BY9" s="78">
        <v>6</v>
      </c>
      <c r="BZ9" s="78">
        <v>5</v>
      </c>
      <c r="CA9" s="78">
        <v>3</v>
      </c>
      <c r="CB9" s="78">
        <v>1</v>
      </c>
      <c r="CC9" s="78">
        <v>3</v>
      </c>
      <c r="CD9" s="78">
        <v>6</v>
      </c>
      <c r="CE9" s="78">
        <v>4</v>
      </c>
      <c r="CF9" s="78">
        <v>4</v>
      </c>
      <c r="CG9" s="78">
        <v>2</v>
      </c>
      <c r="CH9" s="78">
        <v>2</v>
      </c>
      <c r="CI9" s="78">
        <v>2</v>
      </c>
      <c r="CJ9" s="78">
        <v>4</v>
      </c>
      <c r="CK9" s="78">
        <v>1</v>
      </c>
      <c r="CL9" s="78">
        <v>0</v>
      </c>
      <c r="CM9" s="78">
        <v>1</v>
      </c>
      <c r="CN9" s="78">
        <v>1</v>
      </c>
      <c r="CO9" s="78">
        <v>0</v>
      </c>
      <c r="CP9" s="78">
        <v>0</v>
      </c>
      <c r="CQ9" s="78">
        <v>0</v>
      </c>
      <c r="CR9" s="78">
        <v>0</v>
      </c>
      <c r="CS9" s="78">
        <v>0</v>
      </c>
      <c r="CT9" s="78">
        <v>0</v>
      </c>
    </row>
    <row r="10" spans="3:98">
      <c r="C10" s="79"/>
      <c r="E10" s="80"/>
      <c r="F10" s="99" t="s">
        <v>174</v>
      </c>
      <c r="G10" s="81">
        <v>212</v>
      </c>
      <c r="H10" s="81">
        <v>10</v>
      </c>
      <c r="I10" s="81">
        <v>16</v>
      </c>
      <c r="J10" s="81">
        <v>13</v>
      </c>
      <c r="K10" s="81">
        <v>10</v>
      </c>
      <c r="L10" s="81">
        <v>23</v>
      </c>
      <c r="M10" s="81">
        <v>29</v>
      </c>
      <c r="N10" s="81">
        <v>20</v>
      </c>
      <c r="O10" s="81">
        <v>14</v>
      </c>
      <c r="P10" s="81">
        <v>25</v>
      </c>
      <c r="Q10" s="81">
        <v>13</v>
      </c>
      <c r="R10" s="81">
        <v>5</v>
      </c>
      <c r="S10" s="81">
        <v>13</v>
      </c>
      <c r="T10" s="81">
        <v>7</v>
      </c>
      <c r="U10" s="81">
        <v>5</v>
      </c>
      <c r="V10" s="81">
        <v>4</v>
      </c>
      <c r="W10" s="81">
        <v>3</v>
      </c>
      <c r="X10" s="81">
        <v>2</v>
      </c>
      <c r="Y10" s="81">
        <v>0</v>
      </c>
      <c r="Z10" s="81">
        <v>0</v>
      </c>
      <c r="AA10" s="81">
        <v>0</v>
      </c>
      <c r="AB10" s="81">
        <v>0</v>
      </c>
      <c r="AC10" s="81">
        <v>0</v>
      </c>
      <c r="AD10" s="81">
        <v>208</v>
      </c>
      <c r="AE10" s="81">
        <v>10</v>
      </c>
      <c r="AF10" s="81">
        <v>16</v>
      </c>
      <c r="AG10" s="81">
        <v>12</v>
      </c>
      <c r="AH10" s="81">
        <v>10</v>
      </c>
      <c r="AI10" s="81">
        <v>23</v>
      </c>
      <c r="AJ10" s="81">
        <v>29</v>
      </c>
      <c r="AK10" s="81">
        <v>20</v>
      </c>
      <c r="AL10" s="81">
        <v>14</v>
      </c>
      <c r="AM10" s="81">
        <v>25</v>
      </c>
      <c r="AN10" s="81">
        <v>12</v>
      </c>
      <c r="AO10" s="81">
        <v>5</v>
      </c>
      <c r="AP10" s="81">
        <v>13</v>
      </c>
      <c r="AQ10" s="81">
        <v>6</v>
      </c>
      <c r="AR10" s="81">
        <v>5</v>
      </c>
      <c r="AS10" s="81">
        <v>3</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2</v>
      </c>
      <c r="BY10" s="81">
        <v>0</v>
      </c>
      <c r="BZ10" s="81">
        <v>0</v>
      </c>
      <c r="CA10" s="81">
        <v>1</v>
      </c>
      <c r="CB10" s="81">
        <v>0</v>
      </c>
      <c r="CC10" s="81">
        <v>0</v>
      </c>
      <c r="CD10" s="81">
        <v>0</v>
      </c>
      <c r="CE10" s="81">
        <v>0</v>
      </c>
      <c r="CF10" s="81">
        <v>0</v>
      </c>
      <c r="CG10" s="81">
        <v>0</v>
      </c>
      <c r="CH10" s="81">
        <v>0</v>
      </c>
      <c r="CI10" s="81">
        <v>0</v>
      </c>
      <c r="CJ10" s="81">
        <v>0</v>
      </c>
      <c r="CK10" s="81">
        <v>0</v>
      </c>
      <c r="CL10" s="81">
        <v>0</v>
      </c>
      <c r="CM10" s="81">
        <v>1</v>
      </c>
      <c r="CN10" s="81">
        <v>0</v>
      </c>
      <c r="CO10" s="81">
        <v>0</v>
      </c>
      <c r="CP10" s="81">
        <v>0</v>
      </c>
      <c r="CQ10" s="81">
        <v>0</v>
      </c>
      <c r="CR10" s="81">
        <v>0</v>
      </c>
      <c r="CS10" s="81">
        <v>0</v>
      </c>
      <c r="CT10" s="81">
        <v>0</v>
      </c>
    </row>
    <row r="11" spans="3:98">
      <c r="C11" s="79"/>
      <c r="F11" s="99" t="s">
        <v>175</v>
      </c>
      <c r="G11" s="81">
        <v>412</v>
      </c>
      <c r="H11" s="81">
        <v>17</v>
      </c>
      <c r="I11" s="81">
        <v>24</v>
      </c>
      <c r="J11" s="81">
        <v>17</v>
      </c>
      <c r="K11" s="81">
        <v>38</v>
      </c>
      <c r="L11" s="81">
        <v>48</v>
      </c>
      <c r="M11" s="81">
        <v>40</v>
      </c>
      <c r="N11" s="81">
        <v>43</v>
      </c>
      <c r="O11" s="81">
        <v>43</v>
      </c>
      <c r="P11" s="81">
        <v>32</v>
      </c>
      <c r="Q11" s="81">
        <v>28</v>
      </c>
      <c r="R11" s="81">
        <v>25</v>
      </c>
      <c r="S11" s="81">
        <v>22</v>
      </c>
      <c r="T11" s="81">
        <v>14</v>
      </c>
      <c r="U11" s="81">
        <v>9</v>
      </c>
      <c r="V11" s="81">
        <v>6</v>
      </c>
      <c r="W11" s="81">
        <v>1</v>
      </c>
      <c r="X11" s="81">
        <v>0</v>
      </c>
      <c r="Y11" s="81">
        <v>3</v>
      </c>
      <c r="Z11" s="81">
        <v>2</v>
      </c>
      <c r="AA11" s="81">
        <v>0</v>
      </c>
      <c r="AB11" s="81">
        <v>0</v>
      </c>
      <c r="AC11" s="81">
        <v>0</v>
      </c>
      <c r="AD11" s="81">
        <v>404</v>
      </c>
      <c r="AE11" s="81">
        <v>17</v>
      </c>
      <c r="AF11" s="81">
        <v>23</v>
      </c>
      <c r="AG11" s="81">
        <v>17</v>
      </c>
      <c r="AH11" s="81">
        <v>38</v>
      </c>
      <c r="AI11" s="81">
        <v>47</v>
      </c>
      <c r="AJ11" s="81">
        <v>39</v>
      </c>
      <c r="AK11" s="81">
        <v>42</v>
      </c>
      <c r="AL11" s="81">
        <v>41</v>
      </c>
      <c r="AM11" s="81">
        <v>32</v>
      </c>
      <c r="AN11" s="81">
        <v>28</v>
      </c>
      <c r="AO11" s="81">
        <v>25</v>
      </c>
      <c r="AP11" s="81">
        <v>21</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v>
      </c>
      <c r="BY11" s="81">
        <v>0</v>
      </c>
      <c r="BZ11" s="81">
        <v>1</v>
      </c>
      <c r="CA11" s="81">
        <v>0</v>
      </c>
      <c r="CB11" s="81">
        <v>0</v>
      </c>
      <c r="CC11" s="81">
        <v>1</v>
      </c>
      <c r="CD11" s="81">
        <v>1</v>
      </c>
      <c r="CE11" s="81">
        <v>1</v>
      </c>
      <c r="CF11" s="81">
        <v>2</v>
      </c>
      <c r="CG11" s="81">
        <v>0</v>
      </c>
      <c r="CH11" s="81">
        <v>0</v>
      </c>
      <c r="CI11" s="81">
        <v>0</v>
      </c>
      <c r="CJ11" s="81">
        <v>1</v>
      </c>
      <c r="CK11" s="81">
        <v>0</v>
      </c>
      <c r="CL11" s="81">
        <v>0</v>
      </c>
      <c r="CM11" s="81">
        <v>0</v>
      </c>
      <c r="CN11" s="81">
        <v>0</v>
      </c>
      <c r="CO11" s="81">
        <v>0</v>
      </c>
      <c r="CP11" s="81">
        <v>0</v>
      </c>
      <c r="CQ11" s="81">
        <v>0</v>
      </c>
      <c r="CR11" s="81">
        <v>0</v>
      </c>
      <c r="CS11" s="81">
        <v>0</v>
      </c>
      <c r="CT11" s="81">
        <v>0</v>
      </c>
    </row>
    <row r="12" spans="3:98">
      <c r="C12" s="79"/>
      <c r="F12" s="99" t="s">
        <v>176</v>
      </c>
      <c r="G12" s="81">
        <v>732</v>
      </c>
      <c r="H12" s="81">
        <v>21</v>
      </c>
      <c r="I12" s="81">
        <v>33</v>
      </c>
      <c r="J12" s="81">
        <v>28</v>
      </c>
      <c r="K12" s="81">
        <v>34</v>
      </c>
      <c r="L12" s="81">
        <v>89</v>
      </c>
      <c r="M12" s="81">
        <v>86</v>
      </c>
      <c r="N12" s="81">
        <v>97</v>
      </c>
      <c r="O12" s="81">
        <v>75</v>
      </c>
      <c r="P12" s="81">
        <v>68</v>
      </c>
      <c r="Q12" s="81">
        <v>55</v>
      </c>
      <c r="R12" s="81">
        <v>52</v>
      </c>
      <c r="S12" s="81">
        <v>36</v>
      </c>
      <c r="T12" s="81">
        <v>16</v>
      </c>
      <c r="U12" s="81">
        <v>9</v>
      </c>
      <c r="V12" s="81">
        <v>13</v>
      </c>
      <c r="W12" s="81">
        <v>5</v>
      </c>
      <c r="X12" s="81">
        <v>7</v>
      </c>
      <c r="Y12" s="81">
        <v>4</v>
      </c>
      <c r="Z12" s="81">
        <v>3</v>
      </c>
      <c r="AA12" s="81">
        <v>1</v>
      </c>
      <c r="AB12" s="81">
        <v>0</v>
      </c>
      <c r="AC12" s="81">
        <v>0</v>
      </c>
      <c r="AD12" s="81">
        <v>714</v>
      </c>
      <c r="AE12" s="81">
        <v>18</v>
      </c>
      <c r="AF12" s="81">
        <v>32</v>
      </c>
      <c r="AG12" s="81">
        <v>26</v>
      </c>
      <c r="AH12" s="81">
        <v>33</v>
      </c>
      <c r="AI12" s="81">
        <v>88</v>
      </c>
      <c r="AJ12" s="81">
        <v>84</v>
      </c>
      <c r="AK12" s="81">
        <v>97</v>
      </c>
      <c r="AL12" s="81">
        <v>74</v>
      </c>
      <c r="AM12" s="81">
        <v>68</v>
      </c>
      <c r="AN12" s="81">
        <v>54</v>
      </c>
      <c r="AO12" s="81">
        <v>52</v>
      </c>
      <c r="AP12" s="81">
        <v>34</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12</v>
      </c>
      <c r="BY12" s="81">
        <v>3</v>
      </c>
      <c r="BZ12" s="81">
        <v>1</v>
      </c>
      <c r="CA12" s="81">
        <v>2</v>
      </c>
      <c r="CB12" s="81">
        <v>1</v>
      </c>
      <c r="CC12" s="81">
        <v>0</v>
      </c>
      <c r="CD12" s="81">
        <v>2</v>
      </c>
      <c r="CE12" s="81">
        <v>0</v>
      </c>
      <c r="CF12" s="81">
        <v>1</v>
      </c>
      <c r="CG12" s="81">
        <v>0</v>
      </c>
      <c r="CH12" s="81">
        <v>1</v>
      </c>
      <c r="CI12" s="81">
        <v>0</v>
      </c>
      <c r="CJ12" s="81">
        <v>1</v>
      </c>
      <c r="CK12" s="81">
        <v>0</v>
      </c>
      <c r="CL12" s="81">
        <v>0</v>
      </c>
      <c r="CM12" s="81">
        <v>0</v>
      </c>
      <c r="CN12" s="81">
        <v>0</v>
      </c>
      <c r="CO12" s="81">
        <v>0</v>
      </c>
      <c r="CP12" s="81">
        <v>0</v>
      </c>
      <c r="CQ12" s="81">
        <v>0</v>
      </c>
      <c r="CR12" s="81">
        <v>0</v>
      </c>
      <c r="CS12" s="81">
        <v>0</v>
      </c>
      <c r="CT12" s="81">
        <v>0</v>
      </c>
    </row>
    <row r="13" spans="3:98">
      <c r="C13" s="79"/>
      <c r="F13" s="99" t="s">
        <v>177</v>
      </c>
      <c r="G13" s="81">
        <v>154</v>
      </c>
      <c r="H13" s="81">
        <v>4</v>
      </c>
      <c r="I13" s="81">
        <v>5</v>
      </c>
      <c r="J13" s="81">
        <v>7</v>
      </c>
      <c r="K13" s="81">
        <v>8</v>
      </c>
      <c r="L13" s="81">
        <v>17</v>
      </c>
      <c r="M13" s="81">
        <v>26</v>
      </c>
      <c r="N13" s="81">
        <v>18</v>
      </c>
      <c r="O13" s="81">
        <v>14</v>
      </c>
      <c r="P13" s="81">
        <v>9</v>
      </c>
      <c r="Q13" s="81">
        <v>9</v>
      </c>
      <c r="R13" s="81">
        <v>16</v>
      </c>
      <c r="S13" s="81">
        <v>6</v>
      </c>
      <c r="T13" s="81">
        <v>6</v>
      </c>
      <c r="U13" s="81">
        <v>5</v>
      </c>
      <c r="V13" s="81">
        <v>0</v>
      </c>
      <c r="W13" s="81">
        <v>1</v>
      </c>
      <c r="X13" s="81">
        <v>2</v>
      </c>
      <c r="Y13" s="81">
        <v>1</v>
      </c>
      <c r="Z13" s="81">
        <v>0</v>
      </c>
      <c r="AA13" s="81">
        <v>0</v>
      </c>
      <c r="AB13" s="81">
        <v>0</v>
      </c>
      <c r="AC13" s="81">
        <v>0</v>
      </c>
      <c r="AD13" s="81">
        <v>151</v>
      </c>
      <c r="AE13" s="81">
        <v>4</v>
      </c>
      <c r="AF13" s="81">
        <v>4</v>
      </c>
      <c r="AG13" s="81">
        <v>7</v>
      </c>
      <c r="AH13" s="81">
        <v>8</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v>
      </c>
      <c r="BY13" s="81">
        <v>0</v>
      </c>
      <c r="BZ13" s="81">
        <v>1</v>
      </c>
      <c r="CA13" s="81">
        <v>0</v>
      </c>
      <c r="CB13" s="81">
        <v>0</v>
      </c>
      <c r="CC13" s="81">
        <v>0</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178</v>
      </c>
      <c r="G14" s="81">
        <v>2295</v>
      </c>
      <c r="H14" s="81">
        <v>125</v>
      </c>
      <c r="I14" s="81">
        <v>104</v>
      </c>
      <c r="J14" s="81">
        <v>91</v>
      </c>
      <c r="K14" s="81">
        <v>130</v>
      </c>
      <c r="L14" s="81">
        <v>244</v>
      </c>
      <c r="M14" s="81">
        <v>255</v>
      </c>
      <c r="N14" s="81">
        <v>287</v>
      </c>
      <c r="O14" s="81">
        <v>256</v>
      </c>
      <c r="P14" s="81">
        <v>213</v>
      </c>
      <c r="Q14" s="81">
        <v>160</v>
      </c>
      <c r="R14" s="81">
        <v>152</v>
      </c>
      <c r="S14" s="81">
        <v>115</v>
      </c>
      <c r="T14" s="81">
        <v>59</v>
      </c>
      <c r="U14" s="81">
        <v>42</v>
      </c>
      <c r="V14" s="81">
        <v>20</v>
      </c>
      <c r="W14" s="81">
        <v>15</v>
      </c>
      <c r="X14" s="81">
        <v>11</v>
      </c>
      <c r="Y14" s="81">
        <v>11</v>
      </c>
      <c r="Z14" s="81">
        <v>5</v>
      </c>
      <c r="AA14" s="81">
        <v>0</v>
      </c>
      <c r="AB14" s="81">
        <v>0</v>
      </c>
      <c r="AC14" s="81">
        <v>0</v>
      </c>
      <c r="AD14" s="81">
        <v>2264</v>
      </c>
      <c r="AE14" s="81">
        <v>122</v>
      </c>
      <c r="AF14" s="81">
        <v>102</v>
      </c>
      <c r="AG14" s="81">
        <v>91</v>
      </c>
      <c r="AH14" s="81">
        <v>130</v>
      </c>
      <c r="AI14" s="81">
        <v>242</v>
      </c>
      <c r="AJ14" s="81">
        <v>252</v>
      </c>
      <c r="AK14" s="81">
        <v>284</v>
      </c>
      <c r="AL14" s="81">
        <v>255</v>
      </c>
      <c r="AM14" s="81">
        <v>210</v>
      </c>
      <c r="AN14" s="81">
        <v>159</v>
      </c>
      <c r="AO14" s="81">
        <v>148</v>
      </c>
      <c r="AP14" s="81">
        <v>112</v>
      </c>
      <c r="AQ14" s="81">
        <v>58</v>
      </c>
      <c r="AR14" s="81">
        <v>41</v>
      </c>
      <c r="AS14" s="81">
        <v>20</v>
      </c>
      <c r="AT14" s="81">
        <v>13</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22</v>
      </c>
      <c r="BY14" s="81">
        <v>3</v>
      </c>
      <c r="BZ14" s="81">
        <v>2</v>
      </c>
      <c r="CA14" s="81">
        <v>0</v>
      </c>
      <c r="CB14" s="81">
        <v>0</v>
      </c>
      <c r="CC14" s="81">
        <v>2</v>
      </c>
      <c r="CD14" s="81">
        <v>3</v>
      </c>
      <c r="CE14" s="81">
        <v>2</v>
      </c>
      <c r="CF14" s="81">
        <v>1</v>
      </c>
      <c r="CG14" s="81">
        <v>2</v>
      </c>
      <c r="CH14" s="81">
        <v>1</v>
      </c>
      <c r="CI14" s="81">
        <v>2</v>
      </c>
      <c r="CJ14" s="81">
        <v>2</v>
      </c>
      <c r="CK14" s="81">
        <v>1</v>
      </c>
      <c r="CL14" s="81">
        <v>0</v>
      </c>
      <c r="CM14" s="81">
        <v>0</v>
      </c>
      <c r="CN14" s="81">
        <v>1</v>
      </c>
      <c r="CO14" s="81">
        <v>0</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18356</v>
      </c>
      <c r="H16" s="78">
        <v>549</v>
      </c>
      <c r="I16" s="78">
        <v>674</v>
      </c>
      <c r="J16" s="78">
        <v>720</v>
      </c>
      <c r="K16" s="78">
        <v>977</v>
      </c>
      <c r="L16" s="78">
        <v>2037</v>
      </c>
      <c r="M16" s="78">
        <v>2323</v>
      </c>
      <c r="N16" s="78">
        <v>2265</v>
      </c>
      <c r="O16" s="78">
        <v>1981</v>
      </c>
      <c r="P16" s="78">
        <v>1724</v>
      </c>
      <c r="Q16" s="78">
        <v>1356</v>
      </c>
      <c r="R16" s="78">
        <v>1204</v>
      </c>
      <c r="S16" s="78">
        <v>965</v>
      </c>
      <c r="T16" s="78">
        <v>593</v>
      </c>
      <c r="U16" s="78">
        <v>358</v>
      </c>
      <c r="V16" s="78">
        <v>236</v>
      </c>
      <c r="W16" s="78">
        <v>162</v>
      </c>
      <c r="X16" s="78">
        <v>121</v>
      </c>
      <c r="Y16" s="78">
        <v>66</v>
      </c>
      <c r="Z16" s="78">
        <v>28</v>
      </c>
      <c r="AA16" s="78">
        <v>12</v>
      </c>
      <c r="AB16" s="78">
        <v>3</v>
      </c>
      <c r="AC16" s="78">
        <v>2</v>
      </c>
      <c r="AD16" s="78">
        <v>17973</v>
      </c>
      <c r="AE16" s="78">
        <v>532</v>
      </c>
      <c r="AF16" s="78">
        <v>663</v>
      </c>
      <c r="AG16" s="78">
        <v>709</v>
      </c>
      <c r="AH16" s="78">
        <v>968</v>
      </c>
      <c r="AI16" s="78">
        <v>2005</v>
      </c>
      <c r="AJ16" s="78">
        <v>2293</v>
      </c>
      <c r="AK16" s="78">
        <v>2242</v>
      </c>
      <c r="AL16" s="78">
        <v>1951</v>
      </c>
      <c r="AM16" s="78">
        <v>1698</v>
      </c>
      <c r="AN16" s="78">
        <v>1338</v>
      </c>
      <c r="AO16" s="78">
        <v>1177</v>
      </c>
      <c r="AP16" s="78">
        <v>944</v>
      </c>
      <c r="AQ16" s="78">
        <v>575</v>
      </c>
      <c r="AR16" s="78">
        <v>348</v>
      </c>
      <c r="AS16" s="78">
        <v>221</v>
      </c>
      <c r="AT16" s="78">
        <v>136</v>
      </c>
      <c r="AU16" s="78">
        <v>97</v>
      </c>
      <c r="AV16" s="78">
        <v>48</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202</v>
      </c>
      <c r="BY16" s="78">
        <v>16</v>
      </c>
      <c r="BZ16" s="78">
        <v>10</v>
      </c>
      <c r="CA16" s="78">
        <v>11</v>
      </c>
      <c r="CB16" s="78">
        <v>9</v>
      </c>
      <c r="CC16" s="78">
        <v>31</v>
      </c>
      <c r="CD16" s="78">
        <v>28</v>
      </c>
      <c r="CE16" s="78">
        <v>20</v>
      </c>
      <c r="CF16" s="78">
        <v>25</v>
      </c>
      <c r="CG16" s="78">
        <v>19</v>
      </c>
      <c r="CH16" s="78">
        <v>9</v>
      </c>
      <c r="CI16" s="78">
        <v>6</v>
      </c>
      <c r="CJ16" s="78">
        <v>7</v>
      </c>
      <c r="CK16" s="78">
        <v>5</v>
      </c>
      <c r="CL16" s="78">
        <v>0</v>
      </c>
      <c r="CM16" s="78">
        <v>1</v>
      </c>
      <c r="CN16" s="78">
        <v>1</v>
      </c>
      <c r="CO16" s="78">
        <v>3</v>
      </c>
      <c r="CP16" s="78">
        <v>1</v>
      </c>
      <c r="CQ16" s="78">
        <v>0</v>
      </c>
      <c r="CR16" s="78">
        <v>0</v>
      </c>
      <c r="CS16" s="78">
        <v>0</v>
      </c>
      <c r="CT16" s="78">
        <v>0</v>
      </c>
    </row>
    <row r="17" spans="3:98">
      <c r="C17" s="79"/>
      <c r="E17" s="80"/>
      <c r="F17" s="99" t="s">
        <v>86</v>
      </c>
      <c r="G17" s="81">
        <v>3584</v>
      </c>
      <c r="H17" s="81">
        <v>91</v>
      </c>
      <c r="I17" s="81">
        <v>109</v>
      </c>
      <c r="J17" s="81">
        <v>132</v>
      </c>
      <c r="K17" s="81">
        <v>167</v>
      </c>
      <c r="L17" s="81">
        <v>388</v>
      </c>
      <c r="M17" s="81">
        <v>419</v>
      </c>
      <c r="N17" s="81">
        <v>434</v>
      </c>
      <c r="O17" s="81">
        <v>394</v>
      </c>
      <c r="P17" s="81">
        <v>338</v>
      </c>
      <c r="Q17" s="81">
        <v>303</v>
      </c>
      <c r="R17" s="81">
        <v>250</v>
      </c>
      <c r="S17" s="81">
        <v>191</v>
      </c>
      <c r="T17" s="81">
        <v>142</v>
      </c>
      <c r="U17" s="81">
        <v>79</v>
      </c>
      <c r="V17" s="81">
        <v>68</v>
      </c>
      <c r="W17" s="81">
        <v>34</v>
      </c>
      <c r="X17" s="81">
        <v>21</v>
      </c>
      <c r="Y17" s="81">
        <v>12</v>
      </c>
      <c r="Z17" s="81">
        <v>6</v>
      </c>
      <c r="AA17" s="81">
        <v>5</v>
      </c>
      <c r="AB17" s="81">
        <v>0</v>
      </c>
      <c r="AC17" s="81">
        <v>1</v>
      </c>
      <c r="AD17" s="81">
        <v>3511</v>
      </c>
      <c r="AE17" s="81">
        <v>89</v>
      </c>
      <c r="AF17" s="81">
        <v>107</v>
      </c>
      <c r="AG17" s="81">
        <v>131</v>
      </c>
      <c r="AH17" s="81">
        <v>166</v>
      </c>
      <c r="AI17" s="81">
        <v>380</v>
      </c>
      <c r="AJ17" s="81">
        <v>414</v>
      </c>
      <c r="AK17" s="81">
        <v>432</v>
      </c>
      <c r="AL17" s="81">
        <v>390</v>
      </c>
      <c r="AM17" s="81">
        <v>333</v>
      </c>
      <c r="AN17" s="81">
        <v>301</v>
      </c>
      <c r="AO17" s="81">
        <v>242</v>
      </c>
      <c r="AP17" s="81">
        <v>185</v>
      </c>
      <c r="AQ17" s="81">
        <v>137</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32</v>
      </c>
      <c r="BY17" s="81">
        <v>2</v>
      </c>
      <c r="BZ17" s="81">
        <v>2</v>
      </c>
      <c r="CA17" s="81">
        <v>1</v>
      </c>
      <c r="CB17" s="81">
        <v>1</v>
      </c>
      <c r="CC17" s="81">
        <v>8</v>
      </c>
      <c r="CD17" s="81">
        <v>5</v>
      </c>
      <c r="CE17" s="81">
        <v>2</v>
      </c>
      <c r="CF17" s="81">
        <v>2</v>
      </c>
      <c r="CG17" s="81">
        <v>4</v>
      </c>
      <c r="CH17" s="81">
        <v>1</v>
      </c>
      <c r="CI17" s="81">
        <v>2</v>
      </c>
      <c r="CJ17" s="81">
        <v>0</v>
      </c>
      <c r="CK17" s="81">
        <v>1</v>
      </c>
      <c r="CL17" s="81">
        <v>0</v>
      </c>
      <c r="CM17" s="81">
        <v>0</v>
      </c>
      <c r="CN17" s="81">
        <v>1</v>
      </c>
      <c r="CO17" s="81">
        <v>0</v>
      </c>
      <c r="CP17" s="81">
        <v>0</v>
      </c>
      <c r="CQ17" s="81">
        <v>0</v>
      </c>
      <c r="CR17" s="81">
        <v>0</v>
      </c>
      <c r="CS17" s="81">
        <v>0</v>
      </c>
      <c r="CT17" s="81">
        <v>0</v>
      </c>
    </row>
    <row r="18" spans="3:98">
      <c r="C18" s="79"/>
      <c r="F18" s="99" t="s">
        <v>180</v>
      </c>
      <c r="G18" s="81">
        <v>4189</v>
      </c>
      <c r="H18" s="81">
        <v>127</v>
      </c>
      <c r="I18" s="81">
        <v>159</v>
      </c>
      <c r="J18" s="81">
        <v>169</v>
      </c>
      <c r="K18" s="81">
        <v>202</v>
      </c>
      <c r="L18" s="81">
        <v>455</v>
      </c>
      <c r="M18" s="81">
        <v>524</v>
      </c>
      <c r="N18" s="81">
        <v>518</v>
      </c>
      <c r="O18" s="81">
        <v>417</v>
      </c>
      <c r="P18" s="81">
        <v>384</v>
      </c>
      <c r="Q18" s="81">
        <v>302</v>
      </c>
      <c r="R18" s="81">
        <v>292</v>
      </c>
      <c r="S18" s="81">
        <v>247</v>
      </c>
      <c r="T18" s="81">
        <v>151</v>
      </c>
      <c r="U18" s="81">
        <v>80</v>
      </c>
      <c r="V18" s="81">
        <v>55</v>
      </c>
      <c r="W18" s="81">
        <v>48</v>
      </c>
      <c r="X18" s="81">
        <v>33</v>
      </c>
      <c r="Y18" s="81">
        <v>12</v>
      </c>
      <c r="Z18" s="81">
        <v>9</v>
      </c>
      <c r="AA18" s="81">
        <v>4</v>
      </c>
      <c r="AB18" s="81">
        <v>1</v>
      </c>
      <c r="AC18" s="81">
        <v>0</v>
      </c>
      <c r="AD18" s="81">
        <v>4079</v>
      </c>
      <c r="AE18" s="81">
        <v>120</v>
      </c>
      <c r="AF18" s="81">
        <v>157</v>
      </c>
      <c r="AG18" s="81">
        <v>165</v>
      </c>
      <c r="AH18" s="81">
        <v>200</v>
      </c>
      <c r="AI18" s="81">
        <v>449</v>
      </c>
      <c r="AJ18" s="81">
        <v>510</v>
      </c>
      <c r="AK18" s="81">
        <v>510</v>
      </c>
      <c r="AL18" s="81">
        <v>411</v>
      </c>
      <c r="AM18" s="81">
        <v>381</v>
      </c>
      <c r="AN18" s="81">
        <v>294</v>
      </c>
      <c r="AO18" s="81">
        <v>291</v>
      </c>
      <c r="AP18" s="81">
        <v>241</v>
      </c>
      <c r="AQ18" s="81">
        <v>147</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54</v>
      </c>
      <c r="BY18" s="81">
        <v>7</v>
      </c>
      <c r="BZ18" s="81">
        <v>2</v>
      </c>
      <c r="CA18" s="81">
        <v>4</v>
      </c>
      <c r="CB18" s="81">
        <v>2</v>
      </c>
      <c r="CC18" s="81">
        <v>5</v>
      </c>
      <c r="CD18" s="81">
        <v>13</v>
      </c>
      <c r="CE18" s="81">
        <v>7</v>
      </c>
      <c r="CF18" s="81">
        <v>4</v>
      </c>
      <c r="CG18" s="81">
        <v>2</v>
      </c>
      <c r="CH18" s="81">
        <v>2</v>
      </c>
      <c r="CI18" s="81">
        <v>0</v>
      </c>
      <c r="CJ18" s="81">
        <v>3</v>
      </c>
      <c r="CK18" s="81">
        <v>2</v>
      </c>
      <c r="CL18" s="81">
        <v>0</v>
      </c>
      <c r="CM18" s="81">
        <v>0</v>
      </c>
      <c r="CN18" s="81">
        <v>0</v>
      </c>
      <c r="CO18" s="81">
        <v>1</v>
      </c>
      <c r="CP18" s="81">
        <v>0</v>
      </c>
      <c r="CQ18" s="81">
        <v>0</v>
      </c>
      <c r="CR18" s="81">
        <v>0</v>
      </c>
      <c r="CS18" s="81">
        <v>0</v>
      </c>
      <c r="CT18" s="81">
        <v>0</v>
      </c>
    </row>
    <row r="19" spans="3:98">
      <c r="C19" s="79"/>
      <c r="F19" s="99" t="s">
        <v>181</v>
      </c>
      <c r="G19" s="81">
        <v>862</v>
      </c>
      <c r="H19" s="81">
        <v>25</v>
      </c>
      <c r="I19" s="81">
        <v>32</v>
      </c>
      <c r="J19" s="81">
        <v>34</v>
      </c>
      <c r="K19" s="81">
        <v>76</v>
      </c>
      <c r="L19" s="81">
        <v>96</v>
      </c>
      <c r="M19" s="81">
        <v>96</v>
      </c>
      <c r="N19" s="81">
        <v>107</v>
      </c>
      <c r="O19" s="81">
        <v>77</v>
      </c>
      <c r="P19" s="81">
        <v>79</v>
      </c>
      <c r="Q19" s="81">
        <v>72</v>
      </c>
      <c r="R19" s="81">
        <v>50</v>
      </c>
      <c r="S19" s="81">
        <v>32</v>
      </c>
      <c r="T19" s="81">
        <v>22</v>
      </c>
      <c r="U19" s="81">
        <v>18</v>
      </c>
      <c r="V19" s="81">
        <v>14</v>
      </c>
      <c r="W19" s="81">
        <v>12</v>
      </c>
      <c r="X19" s="81">
        <v>9</v>
      </c>
      <c r="Y19" s="81">
        <v>6</v>
      </c>
      <c r="Z19" s="81">
        <v>4</v>
      </c>
      <c r="AA19" s="81">
        <v>0</v>
      </c>
      <c r="AB19" s="81">
        <v>1</v>
      </c>
      <c r="AC19" s="81">
        <v>0</v>
      </c>
      <c r="AD19" s="81">
        <v>847</v>
      </c>
      <c r="AE19" s="81">
        <v>25</v>
      </c>
      <c r="AF19" s="81">
        <v>32</v>
      </c>
      <c r="AG19" s="81">
        <v>34</v>
      </c>
      <c r="AH19" s="81">
        <v>76</v>
      </c>
      <c r="AI19" s="81">
        <v>92</v>
      </c>
      <c r="AJ19" s="81">
        <v>95</v>
      </c>
      <c r="AK19" s="81">
        <v>107</v>
      </c>
      <c r="AL19" s="81">
        <v>76</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8</v>
      </c>
      <c r="BY19" s="81">
        <v>0</v>
      </c>
      <c r="BZ19" s="81">
        <v>0</v>
      </c>
      <c r="CA19" s="81">
        <v>0</v>
      </c>
      <c r="CB19" s="81">
        <v>0</v>
      </c>
      <c r="CC19" s="81">
        <v>4</v>
      </c>
      <c r="CD19" s="81">
        <v>1</v>
      </c>
      <c r="CE19" s="81">
        <v>0</v>
      </c>
      <c r="CF19" s="81">
        <v>1</v>
      </c>
      <c r="CG19" s="81">
        <v>0</v>
      </c>
      <c r="CH19" s="81">
        <v>0</v>
      </c>
      <c r="CI19" s="81">
        <v>0</v>
      </c>
      <c r="CJ19" s="81">
        <v>1</v>
      </c>
      <c r="CK19" s="81">
        <v>1</v>
      </c>
      <c r="CL19" s="81">
        <v>0</v>
      </c>
      <c r="CM19" s="81">
        <v>0</v>
      </c>
      <c r="CN19" s="81">
        <v>0</v>
      </c>
      <c r="CO19" s="81">
        <v>0</v>
      </c>
      <c r="CP19" s="81">
        <v>0</v>
      </c>
      <c r="CQ19" s="81">
        <v>0</v>
      </c>
      <c r="CR19" s="81">
        <v>0</v>
      </c>
      <c r="CS19" s="81">
        <v>0</v>
      </c>
      <c r="CT19" s="81">
        <v>0</v>
      </c>
    </row>
    <row r="20" spans="3:98">
      <c r="C20" s="79"/>
      <c r="F20" s="99" t="s">
        <v>182</v>
      </c>
      <c r="G20" s="81">
        <v>6889</v>
      </c>
      <c r="H20" s="81">
        <v>234</v>
      </c>
      <c r="I20" s="81">
        <v>281</v>
      </c>
      <c r="J20" s="81">
        <v>273</v>
      </c>
      <c r="K20" s="81">
        <v>370</v>
      </c>
      <c r="L20" s="81">
        <v>828</v>
      </c>
      <c r="M20" s="81">
        <v>915</v>
      </c>
      <c r="N20" s="81">
        <v>871</v>
      </c>
      <c r="O20" s="81">
        <v>743</v>
      </c>
      <c r="P20" s="81">
        <v>618</v>
      </c>
      <c r="Q20" s="81">
        <v>472</v>
      </c>
      <c r="R20" s="81">
        <v>421</v>
      </c>
      <c r="S20" s="81">
        <v>356</v>
      </c>
      <c r="T20" s="81">
        <v>192</v>
      </c>
      <c r="U20" s="81">
        <v>124</v>
      </c>
      <c r="V20" s="81">
        <v>76</v>
      </c>
      <c r="W20" s="81">
        <v>46</v>
      </c>
      <c r="X20" s="81">
        <v>37</v>
      </c>
      <c r="Y20" s="81">
        <v>23</v>
      </c>
      <c r="Z20" s="81">
        <v>6</v>
      </c>
      <c r="AA20" s="81">
        <v>2</v>
      </c>
      <c r="AB20" s="81">
        <v>1</v>
      </c>
      <c r="AC20" s="81">
        <v>0</v>
      </c>
      <c r="AD20" s="81">
        <v>6777</v>
      </c>
      <c r="AE20" s="81">
        <v>230</v>
      </c>
      <c r="AF20" s="81">
        <v>278</v>
      </c>
      <c r="AG20" s="81">
        <v>271</v>
      </c>
      <c r="AH20" s="81">
        <v>366</v>
      </c>
      <c r="AI20" s="81">
        <v>820</v>
      </c>
      <c r="AJ20" s="81">
        <v>911</v>
      </c>
      <c r="AK20" s="81">
        <v>865</v>
      </c>
      <c r="AL20" s="81">
        <v>731</v>
      </c>
      <c r="AM20" s="81">
        <v>607</v>
      </c>
      <c r="AN20" s="81">
        <v>466</v>
      </c>
      <c r="AO20" s="81">
        <v>409</v>
      </c>
      <c r="AP20" s="81">
        <v>351</v>
      </c>
      <c r="AQ20" s="81">
        <v>187</v>
      </c>
      <c r="AR20" s="81">
        <v>121</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58</v>
      </c>
      <c r="BY20" s="81">
        <v>4</v>
      </c>
      <c r="BZ20" s="81">
        <v>2</v>
      </c>
      <c r="CA20" s="81">
        <v>2</v>
      </c>
      <c r="CB20" s="81">
        <v>4</v>
      </c>
      <c r="CC20" s="81">
        <v>8</v>
      </c>
      <c r="CD20" s="81">
        <v>3</v>
      </c>
      <c r="CE20" s="81">
        <v>5</v>
      </c>
      <c r="CF20" s="81">
        <v>12</v>
      </c>
      <c r="CG20" s="81">
        <v>6</v>
      </c>
      <c r="CH20" s="81">
        <v>4</v>
      </c>
      <c r="CI20" s="81">
        <v>3</v>
      </c>
      <c r="CJ20" s="81">
        <v>3</v>
      </c>
      <c r="CK20" s="81">
        <v>1</v>
      </c>
      <c r="CL20" s="81">
        <v>0</v>
      </c>
      <c r="CM20" s="81">
        <v>0</v>
      </c>
      <c r="CN20" s="81">
        <v>0</v>
      </c>
      <c r="CO20" s="81">
        <v>0</v>
      </c>
      <c r="CP20" s="81">
        <v>1</v>
      </c>
      <c r="CQ20" s="81">
        <v>0</v>
      </c>
      <c r="CR20" s="81">
        <v>0</v>
      </c>
      <c r="CS20" s="81">
        <v>0</v>
      </c>
      <c r="CT20" s="81">
        <v>0</v>
      </c>
    </row>
    <row r="21" spans="3:98">
      <c r="C21" s="79"/>
      <c r="F21" s="99" t="s">
        <v>183</v>
      </c>
      <c r="G21" s="81">
        <v>2822</v>
      </c>
      <c r="H21" s="81">
        <v>72</v>
      </c>
      <c r="I21" s="81">
        <v>93</v>
      </c>
      <c r="J21" s="81">
        <v>110</v>
      </c>
      <c r="K21" s="81">
        <v>161</v>
      </c>
      <c r="L21" s="81">
        <v>269</v>
      </c>
      <c r="M21" s="81">
        <v>369</v>
      </c>
      <c r="N21" s="81">
        <v>334</v>
      </c>
      <c r="O21" s="81">
        <v>348</v>
      </c>
      <c r="P21" s="81">
        <v>304</v>
      </c>
      <c r="Q21" s="81">
        <v>206</v>
      </c>
      <c r="R21" s="81">
        <v>190</v>
      </c>
      <c r="S21" s="81">
        <v>139</v>
      </c>
      <c r="T21" s="81">
        <v>86</v>
      </c>
      <c r="U21" s="81">
        <v>57</v>
      </c>
      <c r="V21" s="81">
        <v>23</v>
      </c>
      <c r="W21" s="81">
        <v>22</v>
      </c>
      <c r="X21" s="81">
        <v>21</v>
      </c>
      <c r="Y21" s="81">
        <v>13</v>
      </c>
      <c r="Z21" s="81">
        <v>3</v>
      </c>
      <c r="AA21" s="81">
        <v>1</v>
      </c>
      <c r="AB21" s="81">
        <v>0</v>
      </c>
      <c r="AC21" s="81">
        <v>1</v>
      </c>
      <c r="AD21" s="81">
        <v>2749</v>
      </c>
      <c r="AE21" s="81">
        <v>68</v>
      </c>
      <c r="AF21" s="81">
        <v>89</v>
      </c>
      <c r="AG21" s="81">
        <v>106</v>
      </c>
      <c r="AH21" s="81">
        <v>159</v>
      </c>
      <c r="AI21" s="81">
        <v>263</v>
      </c>
      <c r="AJ21" s="81">
        <v>363</v>
      </c>
      <c r="AK21" s="81">
        <v>327</v>
      </c>
      <c r="AL21" s="81">
        <v>341</v>
      </c>
      <c r="AM21" s="81">
        <v>297</v>
      </c>
      <c r="AN21" s="81">
        <v>204</v>
      </c>
      <c r="AO21" s="81">
        <v>185</v>
      </c>
      <c r="AP21" s="81">
        <v>136</v>
      </c>
      <c r="AQ21" s="81">
        <v>85</v>
      </c>
      <c r="AR21" s="81">
        <v>54</v>
      </c>
      <c r="AS21" s="81">
        <v>21</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50</v>
      </c>
      <c r="BY21" s="81">
        <v>3</v>
      </c>
      <c r="BZ21" s="81">
        <v>4</v>
      </c>
      <c r="CA21" s="81">
        <v>4</v>
      </c>
      <c r="CB21" s="81">
        <v>2</v>
      </c>
      <c r="CC21" s="81">
        <v>6</v>
      </c>
      <c r="CD21" s="81">
        <v>6</v>
      </c>
      <c r="CE21" s="81">
        <v>6</v>
      </c>
      <c r="CF21" s="81">
        <v>6</v>
      </c>
      <c r="CG21" s="81">
        <v>7</v>
      </c>
      <c r="CH21" s="81">
        <v>2</v>
      </c>
      <c r="CI21" s="81">
        <v>1</v>
      </c>
      <c r="CJ21" s="81">
        <v>0</v>
      </c>
      <c r="CK21" s="81">
        <v>0</v>
      </c>
      <c r="CL21" s="81">
        <v>0</v>
      </c>
      <c r="CM21" s="81">
        <v>1</v>
      </c>
      <c r="CN21" s="81">
        <v>0</v>
      </c>
      <c r="CO21" s="81">
        <v>2</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10425</v>
      </c>
      <c r="H23" s="78">
        <v>360</v>
      </c>
      <c r="I23" s="78">
        <v>406</v>
      </c>
      <c r="J23" s="78">
        <v>358</v>
      </c>
      <c r="K23" s="78">
        <v>557</v>
      </c>
      <c r="L23" s="78">
        <v>1096</v>
      </c>
      <c r="M23" s="78">
        <v>1313</v>
      </c>
      <c r="N23" s="78">
        <v>1283</v>
      </c>
      <c r="O23" s="78">
        <v>1163</v>
      </c>
      <c r="P23" s="78">
        <v>1062</v>
      </c>
      <c r="Q23" s="78">
        <v>750</v>
      </c>
      <c r="R23" s="78">
        <v>709</v>
      </c>
      <c r="S23" s="78">
        <v>530</v>
      </c>
      <c r="T23" s="78">
        <v>337</v>
      </c>
      <c r="U23" s="78">
        <v>173</v>
      </c>
      <c r="V23" s="78">
        <v>124</v>
      </c>
      <c r="W23" s="78">
        <v>78</v>
      </c>
      <c r="X23" s="78">
        <v>58</v>
      </c>
      <c r="Y23" s="78">
        <v>38</v>
      </c>
      <c r="Z23" s="78">
        <v>22</v>
      </c>
      <c r="AA23" s="78">
        <v>7</v>
      </c>
      <c r="AB23" s="78">
        <v>1</v>
      </c>
      <c r="AC23" s="78">
        <v>0</v>
      </c>
      <c r="AD23" s="78">
        <v>10184</v>
      </c>
      <c r="AE23" s="78">
        <v>344</v>
      </c>
      <c r="AF23" s="78">
        <v>393</v>
      </c>
      <c r="AG23" s="78">
        <v>347</v>
      </c>
      <c r="AH23" s="78">
        <v>542</v>
      </c>
      <c r="AI23" s="78">
        <v>1078</v>
      </c>
      <c r="AJ23" s="78">
        <v>1294</v>
      </c>
      <c r="AK23" s="78">
        <v>1264</v>
      </c>
      <c r="AL23" s="78">
        <v>1153</v>
      </c>
      <c r="AM23" s="78">
        <v>1048</v>
      </c>
      <c r="AN23" s="78">
        <v>739</v>
      </c>
      <c r="AO23" s="78">
        <v>698</v>
      </c>
      <c r="AP23" s="78">
        <v>524</v>
      </c>
      <c r="AQ23" s="78">
        <v>322</v>
      </c>
      <c r="AR23" s="78">
        <v>159</v>
      </c>
      <c r="AS23" s="78">
        <v>111</v>
      </c>
      <c r="AT23" s="78">
        <v>71</v>
      </c>
      <c r="AU23" s="78">
        <v>49</v>
      </c>
      <c r="AV23" s="78">
        <v>24</v>
      </c>
      <c r="AW23" s="78">
        <v>18</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159</v>
      </c>
      <c r="BY23" s="78">
        <v>16</v>
      </c>
      <c r="BZ23" s="78">
        <v>12</v>
      </c>
      <c r="CA23" s="78">
        <v>11</v>
      </c>
      <c r="CB23" s="78">
        <v>14</v>
      </c>
      <c r="CC23" s="78">
        <v>18</v>
      </c>
      <c r="CD23" s="78">
        <v>19</v>
      </c>
      <c r="CE23" s="78">
        <v>19</v>
      </c>
      <c r="CF23" s="78">
        <v>10</v>
      </c>
      <c r="CG23" s="78">
        <v>9</v>
      </c>
      <c r="CH23" s="78">
        <v>6</v>
      </c>
      <c r="CI23" s="78">
        <v>6</v>
      </c>
      <c r="CJ23" s="78">
        <v>1</v>
      </c>
      <c r="CK23" s="78">
        <v>5</v>
      </c>
      <c r="CL23" s="78">
        <v>3</v>
      </c>
      <c r="CM23" s="78">
        <v>5</v>
      </c>
      <c r="CN23" s="78">
        <v>2</v>
      </c>
      <c r="CO23" s="78">
        <v>0</v>
      </c>
      <c r="CP23" s="78">
        <v>2</v>
      </c>
      <c r="CQ23" s="78">
        <v>1</v>
      </c>
      <c r="CR23" s="78">
        <v>0</v>
      </c>
      <c r="CS23" s="78">
        <v>0</v>
      </c>
      <c r="CT23" s="78">
        <v>0</v>
      </c>
    </row>
    <row r="24" spans="3:98">
      <c r="C24" s="79"/>
      <c r="E24"/>
      <c r="F24" s="99" t="s">
        <v>87</v>
      </c>
      <c r="G24" s="81">
        <v>6254</v>
      </c>
      <c r="H24" s="81">
        <v>180</v>
      </c>
      <c r="I24" s="81">
        <v>225</v>
      </c>
      <c r="J24" s="81">
        <v>200</v>
      </c>
      <c r="K24" s="81">
        <v>340</v>
      </c>
      <c r="L24" s="81">
        <v>672</v>
      </c>
      <c r="M24" s="81">
        <v>775</v>
      </c>
      <c r="N24" s="81">
        <v>782</v>
      </c>
      <c r="O24" s="81">
        <v>732</v>
      </c>
      <c r="P24" s="81">
        <v>632</v>
      </c>
      <c r="Q24" s="81">
        <v>448</v>
      </c>
      <c r="R24" s="81">
        <v>416</v>
      </c>
      <c r="S24" s="81">
        <v>331</v>
      </c>
      <c r="T24" s="81">
        <v>210</v>
      </c>
      <c r="U24" s="81">
        <v>106</v>
      </c>
      <c r="V24" s="81">
        <v>81</v>
      </c>
      <c r="W24" s="81">
        <v>47</v>
      </c>
      <c r="X24" s="81">
        <v>32</v>
      </c>
      <c r="Y24" s="81">
        <v>23</v>
      </c>
      <c r="Z24" s="81">
        <v>16</v>
      </c>
      <c r="AA24" s="81">
        <v>5</v>
      </c>
      <c r="AB24" s="81">
        <v>1</v>
      </c>
      <c r="AC24" s="81">
        <v>0</v>
      </c>
      <c r="AD24" s="81">
        <v>6120</v>
      </c>
      <c r="AE24" s="81">
        <v>170</v>
      </c>
      <c r="AF24" s="81">
        <v>217</v>
      </c>
      <c r="AG24" s="81">
        <v>192</v>
      </c>
      <c r="AH24" s="81">
        <v>331</v>
      </c>
      <c r="AI24" s="81">
        <v>662</v>
      </c>
      <c r="AJ24" s="81">
        <v>762</v>
      </c>
      <c r="AK24" s="81">
        <v>772</v>
      </c>
      <c r="AL24" s="81">
        <v>727</v>
      </c>
      <c r="AM24" s="81">
        <v>628</v>
      </c>
      <c r="AN24" s="81">
        <v>443</v>
      </c>
      <c r="AO24" s="81">
        <v>410</v>
      </c>
      <c r="AP24" s="81">
        <v>328</v>
      </c>
      <c r="AQ24" s="81">
        <v>201</v>
      </c>
      <c r="AR24" s="81">
        <v>99</v>
      </c>
      <c r="AS24" s="81">
        <v>74</v>
      </c>
      <c r="AT24" s="81">
        <v>42</v>
      </c>
      <c r="AU24" s="81">
        <v>27</v>
      </c>
      <c r="AV24" s="81">
        <v>17</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94</v>
      </c>
      <c r="BY24" s="81">
        <v>10</v>
      </c>
      <c r="BZ24" s="81">
        <v>7</v>
      </c>
      <c r="CA24" s="81">
        <v>8</v>
      </c>
      <c r="CB24" s="81">
        <v>8</v>
      </c>
      <c r="CC24" s="81">
        <v>10</v>
      </c>
      <c r="CD24" s="81">
        <v>13</v>
      </c>
      <c r="CE24" s="81">
        <v>10</v>
      </c>
      <c r="CF24" s="81">
        <v>5</v>
      </c>
      <c r="CG24" s="81">
        <v>4</v>
      </c>
      <c r="CH24" s="81">
        <v>4</v>
      </c>
      <c r="CI24" s="81">
        <v>5</v>
      </c>
      <c r="CJ24" s="81">
        <v>0</v>
      </c>
      <c r="CK24" s="81">
        <v>2</v>
      </c>
      <c r="CL24" s="81">
        <v>2</v>
      </c>
      <c r="CM24" s="81">
        <v>3</v>
      </c>
      <c r="CN24" s="81">
        <v>2</v>
      </c>
      <c r="CO24" s="81">
        <v>0</v>
      </c>
      <c r="CP24" s="81">
        <v>1</v>
      </c>
      <c r="CQ24" s="81">
        <v>0</v>
      </c>
      <c r="CR24" s="81">
        <v>0</v>
      </c>
      <c r="CS24" s="81">
        <v>0</v>
      </c>
      <c r="CT24" s="81">
        <v>0</v>
      </c>
    </row>
    <row r="25" spans="3:98">
      <c r="C25" s="79"/>
      <c r="F25" s="99" t="s">
        <v>184</v>
      </c>
      <c r="G25" s="81">
        <v>78</v>
      </c>
      <c r="H25" s="81">
        <v>6</v>
      </c>
      <c r="I25" s="81">
        <v>3</v>
      </c>
      <c r="J25" s="81">
        <v>2</v>
      </c>
      <c r="K25" s="81">
        <v>8</v>
      </c>
      <c r="L25" s="81">
        <v>6</v>
      </c>
      <c r="M25" s="81">
        <v>12</v>
      </c>
      <c r="N25" s="81">
        <v>10</v>
      </c>
      <c r="O25" s="81">
        <v>4</v>
      </c>
      <c r="P25" s="81">
        <v>7</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0</v>
      </c>
      <c r="CC25" s="81">
        <v>0</v>
      </c>
      <c r="CD25" s="81">
        <v>1</v>
      </c>
      <c r="CE25" s="81">
        <v>1</v>
      </c>
      <c r="CF25" s="81">
        <v>0</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1549</v>
      </c>
      <c r="H27" s="81">
        <v>45</v>
      </c>
      <c r="I27" s="81">
        <v>54</v>
      </c>
      <c r="J27" s="81">
        <v>63</v>
      </c>
      <c r="K27" s="81">
        <v>81</v>
      </c>
      <c r="L27" s="81">
        <v>170</v>
      </c>
      <c r="M27" s="81">
        <v>182</v>
      </c>
      <c r="N27" s="81">
        <v>179</v>
      </c>
      <c r="O27" s="81">
        <v>171</v>
      </c>
      <c r="P27" s="81">
        <v>170</v>
      </c>
      <c r="Q27" s="81">
        <v>116</v>
      </c>
      <c r="R27" s="81">
        <v>118</v>
      </c>
      <c r="S27" s="81">
        <v>74</v>
      </c>
      <c r="T27" s="81">
        <v>48</v>
      </c>
      <c r="U27" s="81">
        <v>22</v>
      </c>
      <c r="V27" s="81">
        <v>16</v>
      </c>
      <c r="W27" s="81">
        <v>16</v>
      </c>
      <c r="X27" s="81">
        <v>13</v>
      </c>
      <c r="Y27" s="81">
        <v>8</v>
      </c>
      <c r="Z27" s="81">
        <v>2</v>
      </c>
      <c r="AA27" s="81">
        <v>1</v>
      </c>
      <c r="AB27" s="81">
        <v>0</v>
      </c>
      <c r="AC27" s="81">
        <v>0</v>
      </c>
      <c r="AD27" s="81">
        <v>1503</v>
      </c>
      <c r="AE27" s="81">
        <v>43</v>
      </c>
      <c r="AF27" s="81">
        <v>51</v>
      </c>
      <c r="AG27" s="81">
        <v>61</v>
      </c>
      <c r="AH27" s="81">
        <v>78</v>
      </c>
      <c r="AI27" s="81">
        <v>165</v>
      </c>
      <c r="AJ27" s="81">
        <v>181</v>
      </c>
      <c r="AK27" s="81">
        <v>177</v>
      </c>
      <c r="AL27" s="81">
        <v>170</v>
      </c>
      <c r="AM27" s="81">
        <v>167</v>
      </c>
      <c r="AN27" s="81">
        <v>115</v>
      </c>
      <c r="AO27" s="81">
        <v>115</v>
      </c>
      <c r="AP27" s="81">
        <v>73</v>
      </c>
      <c r="AQ27" s="81">
        <v>45</v>
      </c>
      <c r="AR27" s="81">
        <v>21</v>
      </c>
      <c r="AS27" s="81">
        <v>12</v>
      </c>
      <c r="AT27" s="81">
        <v>14</v>
      </c>
      <c r="AU27" s="81">
        <v>11</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27</v>
      </c>
      <c r="BY27" s="81">
        <v>2</v>
      </c>
      <c r="BZ27" s="81">
        <v>3</v>
      </c>
      <c r="CA27" s="81">
        <v>2</v>
      </c>
      <c r="CB27" s="81">
        <v>3</v>
      </c>
      <c r="CC27" s="81">
        <v>5</v>
      </c>
      <c r="CD27" s="81">
        <v>1</v>
      </c>
      <c r="CE27" s="81">
        <v>2</v>
      </c>
      <c r="CF27" s="81">
        <v>1</v>
      </c>
      <c r="CG27" s="81">
        <v>2</v>
      </c>
      <c r="CH27" s="81">
        <v>1</v>
      </c>
      <c r="CI27" s="81">
        <v>1</v>
      </c>
      <c r="CJ27" s="81">
        <v>0</v>
      </c>
      <c r="CK27" s="81">
        <v>1</v>
      </c>
      <c r="CL27" s="81">
        <v>0</v>
      </c>
      <c r="CM27" s="81">
        <v>2</v>
      </c>
      <c r="CN27" s="81">
        <v>0</v>
      </c>
      <c r="CO27" s="81">
        <v>0</v>
      </c>
      <c r="CP27" s="81">
        <v>0</v>
      </c>
      <c r="CQ27" s="81">
        <v>1</v>
      </c>
      <c r="CR27" s="81">
        <v>0</v>
      </c>
      <c r="CS27" s="81">
        <v>0</v>
      </c>
      <c r="CT27" s="81">
        <v>0</v>
      </c>
    </row>
    <row r="28" spans="3:98">
      <c r="C28" s="79"/>
      <c r="F28" s="99" t="s">
        <v>187</v>
      </c>
      <c r="G28" s="81">
        <v>821</v>
      </c>
      <c r="H28" s="81">
        <v>43</v>
      </c>
      <c r="I28" s="81">
        <v>35</v>
      </c>
      <c r="J28" s="81">
        <v>28</v>
      </c>
      <c r="K28" s="81">
        <v>37</v>
      </c>
      <c r="L28" s="81">
        <v>88</v>
      </c>
      <c r="M28" s="81">
        <v>108</v>
      </c>
      <c r="N28" s="81">
        <v>111</v>
      </c>
      <c r="O28" s="81">
        <v>80</v>
      </c>
      <c r="P28" s="81">
        <v>80</v>
      </c>
      <c r="Q28" s="81">
        <v>60</v>
      </c>
      <c r="R28" s="81">
        <v>57</v>
      </c>
      <c r="S28" s="81">
        <v>45</v>
      </c>
      <c r="T28" s="81">
        <v>19</v>
      </c>
      <c r="U28" s="81">
        <v>13</v>
      </c>
      <c r="V28" s="81">
        <v>7</v>
      </c>
      <c r="W28" s="81">
        <v>3</v>
      </c>
      <c r="X28" s="81">
        <v>5</v>
      </c>
      <c r="Y28" s="81">
        <v>1</v>
      </c>
      <c r="Z28" s="81">
        <v>1</v>
      </c>
      <c r="AA28" s="81">
        <v>0</v>
      </c>
      <c r="AB28" s="81">
        <v>0</v>
      </c>
      <c r="AC28" s="81">
        <v>0</v>
      </c>
      <c r="AD28" s="81">
        <v>802</v>
      </c>
      <c r="AE28" s="81">
        <v>41</v>
      </c>
      <c r="AF28" s="81">
        <v>35</v>
      </c>
      <c r="AG28" s="81">
        <v>28</v>
      </c>
      <c r="AH28" s="81">
        <v>36</v>
      </c>
      <c r="AI28" s="81">
        <v>87</v>
      </c>
      <c r="AJ28" s="81">
        <v>108</v>
      </c>
      <c r="AK28" s="81">
        <v>105</v>
      </c>
      <c r="AL28" s="81">
        <v>80</v>
      </c>
      <c r="AM28" s="81">
        <v>80</v>
      </c>
      <c r="AN28" s="81">
        <v>59</v>
      </c>
      <c r="AO28" s="81">
        <v>55</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11</v>
      </c>
      <c r="BY28" s="81">
        <v>2</v>
      </c>
      <c r="BZ28" s="81">
        <v>0</v>
      </c>
      <c r="CA28" s="81">
        <v>0</v>
      </c>
      <c r="CB28" s="81">
        <v>1</v>
      </c>
      <c r="CC28" s="81">
        <v>1</v>
      </c>
      <c r="CD28" s="81">
        <v>0</v>
      </c>
      <c r="CE28" s="81">
        <v>6</v>
      </c>
      <c r="CF28" s="81">
        <v>0</v>
      </c>
      <c r="CG28" s="81">
        <v>0</v>
      </c>
      <c r="CH28" s="81">
        <v>0</v>
      </c>
      <c r="CI28" s="81">
        <v>0</v>
      </c>
      <c r="CJ28" s="81">
        <v>1</v>
      </c>
      <c r="CK28" s="81">
        <v>0</v>
      </c>
      <c r="CL28" s="81">
        <v>0</v>
      </c>
      <c r="CM28" s="81">
        <v>0</v>
      </c>
      <c r="CN28" s="81">
        <v>0</v>
      </c>
      <c r="CO28" s="81">
        <v>0</v>
      </c>
      <c r="CP28" s="81">
        <v>0</v>
      </c>
      <c r="CQ28" s="81">
        <v>0</v>
      </c>
      <c r="CR28" s="81">
        <v>0</v>
      </c>
      <c r="CS28" s="81">
        <v>0</v>
      </c>
      <c r="CT28" s="81">
        <v>0</v>
      </c>
    </row>
    <row r="29" spans="3:98">
      <c r="C29" s="79"/>
      <c r="F29" s="99" t="s">
        <v>188</v>
      </c>
      <c r="G29" s="81">
        <v>334</v>
      </c>
      <c r="H29" s="81">
        <v>11</v>
      </c>
      <c r="I29" s="81">
        <v>10</v>
      </c>
      <c r="J29" s="81">
        <v>11</v>
      </c>
      <c r="K29" s="81">
        <v>15</v>
      </c>
      <c r="L29" s="81">
        <v>35</v>
      </c>
      <c r="M29" s="81">
        <v>39</v>
      </c>
      <c r="N29" s="81">
        <v>39</v>
      </c>
      <c r="O29" s="81">
        <v>31</v>
      </c>
      <c r="P29" s="81">
        <v>35</v>
      </c>
      <c r="Q29" s="81">
        <v>32</v>
      </c>
      <c r="R29" s="81">
        <v>29</v>
      </c>
      <c r="S29" s="81">
        <v>19</v>
      </c>
      <c r="T29" s="81">
        <v>13</v>
      </c>
      <c r="U29" s="81">
        <v>9</v>
      </c>
      <c r="V29" s="81">
        <v>0</v>
      </c>
      <c r="W29" s="81">
        <v>4</v>
      </c>
      <c r="X29" s="81">
        <v>1</v>
      </c>
      <c r="Y29" s="81">
        <v>1</v>
      </c>
      <c r="Z29" s="81">
        <v>0</v>
      </c>
      <c r="AA29" s="81">
        <v>0</v>
      </c>
      <c r="AB29" s="81">
        <v>0</v>
      </c>
      <c r="AC29" s="81">
        <v>0</v>
      </c>
      <c r="AD29" s="81">
        <v>321</v>
      </c>
      <c r="AE29" s="81">
        <v>11</v>
      </c>
      <c r="AF29" s="81">
        <v>10</v>
      </c>
      <c r="AG29" s="81">
        <v>10</v>
      </c>
      <c r="AH29" s="81">
        <v>15</v>
      </c>
      <c r="AI29" s="81">
        <v>35</v>
      </c>
      <c r="AJ29" s="81">
        <v>38</v>
      </c>
      <c r="AK29" s="81">
        <v>39</v>
      </c>
      <c r="AL29" s="81">
        <v>30</v>
      </c>
      <c r="AM29" s="81">
        <v>31</v>
      </c>
      <c r="AN29" s="81">
        <v>31</v>
      </c>
      <c r="AO29" s="81">
        <v>29</v>
      </c>
      <c r="AP29" s="81">
        <v>18</v>
      </c>
      <c r="AQ29" s="81">
        <v>13</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8</v>
      </c>
      <c r="BY29" s="81">
        <v>0</v>
      </c>
      <c r="BZ29" s="81">
        <v>0</v>
      </c>
      <c r="CA29" s="81">
        <v>1</v>
      </c>
      <c r="CB29" s="81">
        <v>0</v>
      </c>
      <c r="CC29" s="81">
        <v>0</v>
      </c>
      <c r="CD29" s="81">
        <v>1</v>
      </c>
      <c r="CE29" s="81">
        <v>0</v>
      </c>
      <c r="CF29" s="81">
        <v>1</v>
      </c>
      <c r="CG29" s="81">
        <v>2</v>
      </c>
      <c r="CH29" s="81">
        <v>1</v>
      </c>
      <c r="CI29" s="81">
        <v>0</v>
      </c>
      <c r="CJ29" s="81">
        <v>0</v>
      </c>
      <c r="CK29" s="81">
        <v>0</v>
      </c>
      <c r="CL29" s="81">
        <v>1</v>
      </c>
      <c r="CM29" s="81">
        <v>0</v>
      </c>
      <c r="CN29" s="81">
        <v>0</v>
      </c>
      <c r="CO29" s="81">
        <v>0</v>
      </c>
      <c r="CP29" s="81">
        <v>1</v>
      </c>
      <c r="CQ29" s="81">
        <v>0</v>
      </c>
      <c r="CR29" s="81">
        <v>0</v>
      </c>
      <c r="CS29" s="81">
        <v>0</v>
      </c>
      <c r="CT29" s="81">
        <v>0</v>
      </c>
    </row>
    <row r="30" spans="3:98">
      <c r="C30" s="79"/>
      <c r="F30" s="99" t="s">
        <v>189</v>
      </c>
      <c r="G30" s="81">
        <v>1280</v>
      </c>
      <c r="H30" s="81">
        <v>73</v>
      </c>
      <c r="I30" s="81">
        <v>79</v>
      </c>
      <c r="J30" s="81">
        <v>51</v>
      </c>
      <c r="K30" s="81">
        <v>65</v>
      </c>
      <c r="L30" s="81">
        <v>113</v>
      </c>
      <c r="M30" s="81">
        <v>176</v>
      </c>
      <c r="N30" s="81">
        <v>152</v>
      </c>
      <c r="O30" s="81">
        <v>135</v>
      </c>
      <c r="P30" s="81">
        <v>121</v>
      </c>
      <c r="Q30" s="81">
        <v>86</v>
      </c>
      <c r="R30" s="81">
        <v>75</v>
      </c>
      <c r="S30" s="81">
        <v>53</v>
      </c>
      <c r="T30" s="81">
        <v>44</v>
      </c>
      <c r="U30" s="81">
        <v>20</v>
      </c>
      <c r="V30" s="81">
        <v>15</v>
      </c>
      <c r="W30" s="81">
        <v>7</v>
      </c>
      <c r="X30" s="81">
        <v>7</v>
      </c>
      <c r="Y30" s="81">
        <v>4</v>
      </c>
      <c r="Z30" s="81">
        <v>3</v>
      </c>
      <c r="AA30" s="81">
        <v>1</v>
      </c>
      <c r="AB30" s="81">
        <v>0</v>
      </c>
      <c r="AC30" s="81">
        <v>0</v>
      </c>
      <c r="AD30" s="81">
        <v>1257</v>
      </c>
      <c r="AE30" s="81">
        <v>71</v>
      </c>
      <c r="AF30" s="81">
        <v>77</v>
      </c>
      <c r="AG30" s="81">
        <v>51</v>
      </c>
      <c r="AH30" s="81">
        <v>63</v>
      </c>
      <c r="AI30" s="81">
        <v>111</v>
      </c>
      <c r="AJ30" s="81">
        <v>173</v>
      </c>
      <c r="AK30" s="81">
        <v>152</v>
      </c>
      <c r="AL30" s="81">
        <v>132</v>
      </c>
      <c r="AM30" s="81">
        <v>120</v>
      </c>
      <c r="AN30" s="81">
        <v>83</v>
      </c>
      <c r="AO30" s="81">
        <v>75</v>
      </c>
      <c r="AP30" s="81">
        <v>53</v>
      </c>
      <c r="AQ30" s="81">
        <v>42</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16</v>
      </c>
      <c r="BY30" s="81">
        <v>2</v>
      </c>
      <c r="BZ30" s="81">
        <v>2</v>
      </c>
      <c r="CA30" s="81">
        <v>0</v>
      </c>
      <c r="CB30" s="81">
        <v>2</v>
      </c>
      <c r="CC30" s="81">
        <v>2</v>
      </c>
      <c r="CD30" s="81">
        <v>3</v>
      </c>
      <c r="CE30" s="81">
        <v>0</v>
      </c>
      <c r="CF30" s="81">
        <v>3</v>
      </c>
      <c r="CG30" s="81">
        <v>0</v>
      </c>
      <c r="CH30" s="81">
        <v>0</v>
      </c>
      <c r="CI30" s="81">
        <v>0</v>
      </c>
      <c r="CJ30" s="81">
        <v>0</v>
      </c>
      <c r="CK30" s="81">
        <v>2</v>
      </c>
      <c r="CL30" s="81">
        <v>0</v>
      </c>
      <c r="CM30" s="81">
        <v>0</v>
      </c>
      <c r="CN30" s="81">
        <v>0</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13710</v>
      </c>
      <c r="H32" s="78">
        <v>304</v>
      </c>
      <c r="I32" s="78">
        <v>333</v>
      </c>
      <c r="J32" s="78">
        <v>376</v>
      </c>
      <c r="K32" s="78">
        <v>586</v>
      </c>
      <c r="L32" s="78">
        <v>1334</v>
      </c>
      <c r="M32" s="78">
        <v>1680</v>
      </c>
      <c r="N32" s="78">
        <v>1795</v>
      </c>
      <c r="O32" s="78">
        <v>1618</v>
      </c>
      <c r="P32" s="78">
        <v>1364</v>
      </c>
      <c r="Q32" s="78">
        <v>1028</v>
      </c>
      <c r="R32" s="78">
        <v>948</v>
      </c>
      <c r="S32" s="78">
        <v>836</v>
      </c>
      <c r="T32" s="78">
        <v>564</v>
      </c>
      <c r="U32" s="78">
        <v>343</v>
      </c>
      <c r="V32" s="78">
        <v>230</v>
      </c>
      <c r="W32" s="78">
        <v>151</v>
      </c>
      <c r="X32" s="78">
        <v>99</v>
      </c>
      <c r="Y32" s="78">
        <v>72</v>
      </c>
      <c r="Z32" s="78">
        <v>35</v>
      </c>
      <c r="AA32" s="78">
        <v>11</v>
      </c>
      <c r="AB32" s="78">
        <v>0</v>
      </c>
      <c r="AC32" s="78">
        <v>3</v>
      </c>
      <c r="AD32" s="78">
        <v>13423</v>
      </c>
      <c r="AE32" s="78">
        <v>292</v>
      </c>
      <c r="AF32" s="78">
        <v>328</v>
      </c>
      <c r="AG32" s="78">
        <v>370</v>
      </c>
      <c r="AH32" s="78">
        <v>579</v>
      </c>
      <c r="AI32" s="78">
        <v>1312</v>
      </c>
      <c r="AJ32" s="78">
        <v>1662</v>
      </c>
      <c r="AK32" s="78">
        <v>1776</v>
      </c>
      <c r="AL32" s="78">
        <v>1604</v>
      </c>
      <c r="AM32" s="78">
        <v>1351</v>
      </c>
      <c r="AN32" s="78">
        <v>1011</v>
      </c>
      <c r="AO32" s="78">
        <v>939</v>
      </c>
      <c r="AP32" s="78">
        <v>812</v>
      </c>
      <c r="AQ32" s="78">
        <v>538</v>
      </c>
      <c r="AR32" s="78">
        <v>325</v>
      </c>
      <c r="AS32" s="78">
        <v>207</v>
      </c>
      <c r="AT32" s="78">
        <v>131</v>
      </c>
      <c r="AU32" s="78">
        <v>89</v>
      </c>
      <c r="AV32" s="78">
        <v>57</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145</v>
      </c>
      <c r="BY32" s="78">
        <v>12</v>
      </c>
      <c r="BZ32" s="78">
        <v>5</v>
      </c>
      <c r="CA32" s="78">
        <v>6</v>
      </c>
      <c r="CB32" s="78">
        <v>7</v>
      </c>
      <c r="CC32" s="78">
        <v>22</v>
      </c>
      <c r="CD32" s="78">
        <v>18</v>
      </c>
      <c r="CE32" s="78">
        <v>18</v>
      </c>
      <c r="CF32" s="78">
        <v>9</v>
      </c>
      <c r="CG32" s="78">
        <v>8</v>
      </c>
      <c r="CH32" s="78">
        <v>9</v>
      </c>
      <c r="CI32" s="78">
        <v>3</v>
      </c>
      <c r="CJ32" s="78">
        <v>12</v>
      </c>
      <c r="CK32" s="78">
        <v>6</v>
      </c>
      <c r="CL32" s="78">
        <v>2</v>
      </c>
      <c r="CM32" s="78">
        <v>4</v>
      </c>
      <c r="CN32" s="78">
        <v>1</v>
      </c>
      <c r="CO32" s="78">
        <v>2</v>
      </c>
      <c r="CP32" s="78">
        <v>1</v>
      </c>
      <c r="CQ32" s="78">
        <v>0</v>
      </c>
      <c r="CR32" s="78">
        <v>0</v>
      </c>
      <c r="CS32" s="78">
        <v>0</v>
      </c>
      <c r="CT32" s="78">
        <v>0</v>
      </c>
    </row>
    <row r="33" spans="3:98">
      <c r="C33" s="79"/>
      <c r="F33" s="99" t="s">
        <v>88</v>
      </c>
      <c r="G33" s="81">
        <v>6234</v>
      </c>
      <c r="H33" s="81">
        <v>132</v>
      </c>
      <c r="I33" s="81">
        <v>134</v>
      </c>
      <c r="J33" s="81">
        <v>160</v>
      </c>
      <c r="K33" s="81">
        <v>223</v>
      </c>
      <c r="L33" s="81">
        <v>576</v>
      </c>
      <c r="M33" s="81">
        <v>805</v>
      </c>
      <c r="N33" s="81">
        <v>811</v>
      </c>
      <c r="O33" s="81">
        <v>751</v>
      </c>
      <c r="P33" s="81">
        <v>614</v>
      </c>
      <c r="Q33" s="81">
        <v>433</v>
      </c>
      <c r="R33" s="81">
        <v>417</v>
      </c>
      <c r="S33" s="81">
        <v>401</v>
      </c>
      <c r="T33" s="81">
        <v>278</v>
      </c>
      <c r="U33" s="81">
        <v>179</v>
      </c>
      <c r="V33" s="81">
        <v>118</v>
      </c>
      <c r="W33" s="81">
        <v>85</v>
      </c>
      <c r="X33" s="81">
        <v>51</v>
      </c>
      <c r="Y33" s="81">
        <v>37</v>
      </c>
      <c r="Z33" s="81">
        <v>19</v>
      </c>
      <c r="AA33" s="81">
        <v>9</v>
      </c>
      <c r="AB33" s="81">
        <v>0</v>
      </c>
      <c r="AC33" s="81">
        <v>1</v>
      </c>
      <c r="AD33" s="81">
        <v>6105</v>
      </c>
      <c r="AE33" s="81">
        <v>128</v>
      </c>
      <c r="AF33" s="81">
        <v>132</v>
      </c>
      <c r="AG33" s="81">
        <v>158</v>
      </c>
      <c r="AH33" s="81">
        <v>219</v>
      </c>
      <c r="AI33" s="81">
        <v>568</v>
      </c>
      <c r="AJ33" s="81">
        <v>797</v>
      </c>
      <c r="AK33" s="81">
        <v>803</v>
      </c>
      <c r="AL33" s="81">
        <v>745</v>
      </c>
      <c r="AM33" s="81">
        <v>606</v>
      </c>
      <c r="AN33" s="81">
        <v>427</v>
      </c>
      <c r="AO33" s="81">
        <v>413</v>
      </c>
      <c r="AP33" s="81">
        <v>390</v>
      </c>
      <c r="AQ33" s="81">
        <v>270</v>
      </c>
      <c r="AR33" s="81">
        <v>168</v>
      </c>
      <c r="AS33" s="81">
        <v>109</v>
      </c>
      <c r="AT33" s="81">
        <v>76</v>
      </c>
      <c r="AU33" s="81">
        <v>46</v>
      </c>
      <c r="AV33" s="81">
        <v>26</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60</v>
      </c>
      <c r="BY33" s="81">
        <v>4</v>
      </c>
      <c r="BZ33" s="81">
        <v>2</v>
      </c>
      <c r="CA33" s="81">
        <v>2</v>
      </c>
      <c r="CB33" s="81">
        <v>4</v>
      </c>
      <c r="CC33" s="81">
        <v>8</v>
      </c>
      <c r="CD33" s="81">
        <v>8</v>
      </c>
      <c r="CE33" s="81">
        <v>8</v>
      </c>
      <c r="CF33" s="81">
        <v>3</v>
      </c>
      <c r="CG33" s="81">
        <v>6</v>
      </c>
      <c r="CH33" s="81">
        <v>3</v>
      </c>
      <c r="CI33" s="81">
        <v>2</v>
      </c>
      <c r="CJ33" s="81">
        <v>4</v>
      </c>
      <c r="CK33" s="81">
        <v>2</v>
      </c>
      <c r="CL33" s="81">
        <v>1</v>
      </c>
      <c r="CM33" s="81">
        <v>1</v>
      </c>
      <c r="CN33" s="81">
        <v>0</v>
      </c>
      <c r="CO33" s="81">
        <v>1</v>
      </c>
      <c r="CP33" s="81">
        <v>1</v>
      </c>
      <c r="CQ33" s="81">
        <v>0</v>
      </c>
      <c r="CR33" s="81">
        <v>0</v>
      </c>
      <c r="CS33" s="81">
        <v>0</v>
      </c>
      <c r="CT33" s="81">
        <v>0</v>
      </c>
    </row>
    <row r="34" spans="3:98">
      <c r="C34" s="79"/>
      <c r="F34" s="99" t="s">
        <v>190</v>
      </c>
      <c r="G34" s="81">
        <v>3072</v>
      </c>
      <c r="H34" s="81">
        <v>48</v>
      </c>
      <c r="I34" s="81">
        <v>58</v>
      </c>
      <c r="J34" s="81">
        <v>82</v>
      </c>
      <c r="K34" s="81">
        <v>144</v>
      </c>
      <c r="L34" s="81">
        <v>310</v>
      </c>
      <c r="M34" s="81">
        <v>387</v>
      </c>
      <c r="N34" s="81">
        <v>429</v>
      </c>
      <c r="O34" s="81">
        <v>358</v>
      </c>
      <c r="P34" s="81">
        <v>317</v>
      </c>
      <c r="Q34" s="81">
        <v>238</v>
      </c>
      <c r="R34" s="81">
        <v>222</v>
      </c>
      <c r="S34" s="81">
        <v>196</v>
      </c>
      <c r="T34" s="81">
        <v>119</v>
      </c>
      <c r="U34" s="81">
        <v>62</v>
      </c>
      <c r="V34" s="81">
        <v>40</v>
      </c>
      <c r="W34" s="81">
        <v>22</v>
      </c>
      <c r="X34" s="81">
        <v>20</v>
      </c>
      <c r="Y34" s="81">
        <v>14</v>
      </c>
      <c r="Z34" s="81">
        <v>6</v>
      </c>
      <c r="AA34" s="81">
        <v>0</v>
      </c>
      <c r="AB34" s="81">
        <v>0</v>
      </c>
      <c r="AC34" s="81">
        <v>0</v>
      </c>
      <c r="AD34" s="81">
        <v>3007</v>
      </c>
      <c r="AE34" s="81">
        <v>47</v>
      </c>
      <c r="AF34" s="81">
        <v>58</v>
      </c>
      <c r="AG34" s="81">
        <v>81</v>
      </c>
      <c r="AH34" s="81">
        <v>143</v>
      </c>
      <c r="AI34" s="81">
        <v>302</v>
      </c>
      <c r="AJ34" s="81">
        <v>383</v>
      </c>
      <c r="AK34" s="81">
        <v>421</v>
      </c>
      <c r="AL34" s="81">
        <v>353</v>
      </c>
      <c r="AM34" s="81">
        <v>315</v>
      </c>
      <c r="AN34" s="81">
        <v>235</v>
      </c>
      <c r="AO34" s="81">
        <v>222</v>
      </c>
      <c r="AP34" s="81">
        <v>187</v>
      </c>
      <c r="AQ34" s="81">
        <v>114</v>
      </c>
      <c r="AR34" s="81">
        <v>58</v>
      </c>
      <c r="AS34" s="81">
        <v>35</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39</v>
      </c>
      <c r="BY34" s="81">
        <v>1</v>
      </c>
      <c r="BZ34" s="81">
        <v>0</v>
      </c>
      <c r="CA34" s="81">
        <v>1</v>
      </c>
      <c r="CB34" s="81">
        <v>1</v>
      </c>
      <c r="CC34" s="81">
        <v>8</v>
      </c>
      <c r="CD34" s="81">
        <v>4</v>
      </c>
      <c r="CE34" s="81">
        <v>8</v>
      </c>
      <c r="CF34" s="81">
        <v>3</v>
      </c>
      <c r="CG34" s="81">
        <v>1</v>
      </c>
      <c r="CH34" s="81">
        <v>3</v>
      </c>
      <c r="CI34" s="81">
        <v>0</v>
      </c>
      <c r="CJ34" s="81">
        <v>5</v>
      </c>
      <c r="CK34" s="81">
        <v>2</v>
      </c>
      <c r="CL34" s="81">
        <v>1</v>
      </c>
      <c r="CM34" s="81">
        <v>1</v>
      </c>
      <c r="CN34" s="81">
        <v>0</v>
      </c>
      <c r="CO34" s="81">
        <v>0</v>
      </c>
      <c r="CP34" s="81">
        <v>0</v>
      </c>
      <c r="CQ34" s="81">
        <v>0</v>
      </c>
      <c r="CR34" s="81">
        <v>0</v>
      </c>
      <c r="CS34" s="81">
        <v>0</v>
      </c>
      <c r="CT34" s="81">
        <v>0</v>
      </c>
    </row>
    <row r="35" spans="3:98">
      <c r="C35" s="79"/>
      <c r="F35" s="99" t="s">
        <v>191</v>
      </c>
      <c r="G35" s="81">
        <v>1311</v>
      </c>
      <c r="H35" s="81">
        <v>19</v>
      </c>
      <c r="I35" s="81">
        <v>35</v>
      </c>
      <c r="J35" s="81">
        <v>40</v>
      </c>
      <c r="K35" s="81">
        <v>66</v>
      </c>
      <c r="L35" s="81">
        <v>120</v>
      </c>
      <c r="M35" s="81">
        <v>125</v>
      </c>
      <c r="N35" s="81">
        <v>136</v>
      </c>
      <c r="O35" s="81">
        <v>147</v>
      </c>
      <c r="P35" s="81">
        <v>145</v>
      </c>
      <c r="Q35" s="81">
        <v>134</v>
      </c>
      <c r="R35" s="81">
        <v>116</v>
      </c>
      <c r="S35" s="81">
        <v>81</v>
      </c>
      <c r="T35" s="81">
        <v>56</v>
      </c>
      <c r="U35" s="81">
        <v>39</v>
      </c>
      <c r="V35" s="81">
        <v>17</v>
      </c>
      <c r="W35" s="81">
        <v>11</v>
      </c>
      <c r="X35" s="81">
        <v>13</v>
      </c>
      <c r="Y35" s="81">
        <v>6</v>
      </c>
      <c r="Z35" s="81">
        <v>4</v>
      </c>
      <c r="AA35" s="81">
        <v>1</v>
      </c>
      <c r="AB35" s="81">
        <v>0</v>
      </c>
      <c r="AC35" s="81">
        <v>0</v>
      </c>
      <c r="AD35" s="81">
        <v>1286</v>
      </c>
      <c r="AE35" s="81">
        <v>17</v>
      </c>
      <c r="AF35" s="81">
        <v>34</v>
      </c>
      <c r="AG35" s="81">
        <v>39</v>
      </c>
      <c r="AH35" s="81">
        <v>64</v>
      </c>
      <c r="AI35" s="81">
        <v>118</v>
      </c>
      <c r="AJ35" s="81">
        <v>123</v>
      </c>
      <c r="AK35" s="81">
        <v>135</v>
      </c>
      <c r="AL35" s="81">
        <v>146</v>
      </c>
      <c r="AM35" s="81">
        <v>145</v>
      </c>
      <c r="AN35" s="81">
        <v>130</v>
      </c>
      <c r="AO35" s="81">
        <v>115</v>
      </c>
      <c r="AP35" s="81">
        <v>79</v>
      </c>
      <c r="AQ35" s="81">
        <v>54</v>
      </c>
      <c r="AR35" s="81">
        <v>38</v>
      </c>
      <c r="AS35" s="81">
        <v>15</v>
      </c>
      <c r="AT35" s="81">
        <v>11</v>
      </c>
      <c r="AU35" s="81">
        <v>12</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20</v>
      </c>
      <c r="BY35" s="81">
        <v>2</v>
      </c>
      <c r="BZ35" s="81">
        <v>1</v>
      </c>
      <c r="CA35" s="81">
        <v>1</v>
      </c>
      <c r="CB35" s="81">
        <v>2</v>
      </c>
      <c r="CC35" s="81">
        <v>2</v>
      </c>
      <c r="CD35" s="81">
        <v>2</v>
      </c>
      <c r="CE35" s="81">
        <v>1</v>
      </c>
      <c r="CF35" s="81">
        <v>1</v>
      </c>
      <c r="CG35" s="81">
        <v>0</v>
      </c>
      <c r="CH35" s="81">
        <v>2</v>
      </c>
      <c r="CI35" s="81">
        <v>1</v>
      </c>
      <c r="CJ35" s="81">
        <v>2</v>
      </c>
      <c r="CK35" s="81">
        <v>1</v>
      </c>
      <c r="CL35" s="81">
        <v>0</v>
      </c>
      <c r="CM35" s="81">
        <v>1</v>
      </c>
      <c r="CN35" s="81">
        <v>0</v>
      </c>
      <c r="CO35" s="81">
        <v>1</v>
      </c>
      <c r="CP35" s="81">
        <v>0</v>
      </c>
      <c r="CQ35" s="81">
        <v>0</v>
      </c>
      <c r="CR35" s="81">
        <v>0</v>
      </c>
      <c r="CS35" s="81">
        <v>0</v>
      </c>
      <c r="CT35" s="81">
        <v>0</v>
      </c>
    </row>
    <row r="36" spans="3:98">
      <c r="C36" s="79"/>
      <c r="F36" s="99" t="s">
        <v>192</v>
      </c>
      <c r="G36" s="81">
        <v>3071</v>
      </c>
      <c r="H36" s="81">
        <v>105</v>
      </c>
      <c r="I36" s="81">
        <v>106</v>
      </c>
      <c r="J36" s="81">
        <v>94</v>
      </c>
      <c r="K36" s="81">
        <v>153</v>
      </c>
      <c r="L36" s="81">
        <v>326</v>
      </c>
      <c r="M36" s="81">
        <v>357</v>
      </c>
      <c r="N36" s="81">
        <v>417</v>
      </c>
      <c r="O36" s="81">
        <v>359</v>
      </c>
      <c r="P36" s="81">
        <v>288</v>
      </c>
      <c r="Q36" s="81">
        <v>219</v>
      </c>
      <c r="R36" s="81">
        <v>189</v>
      </c>
      <c r="S36" s="81">
        <v>157</v>
      </c>
      <c r="T36" s="81">
        <v>111</v>
      </c>
      <c r="U36" s="81">
        <v>63</v>
      </c>
      <c r="V36" s="81">
        <v>55</v>
      </c>
      <c r="W36" s="81">
        <v>33</v>
      </c>
      <c r="X36" s="81">
        <v>15</v>
      </c>
      <c r="Y36" s="81">
        <v>15</v>
      </c>
      <c r="Z36" s="81">
        <v>6</v>
      </c>
      <c r="AA36" s="81">
        <v>1</v>
      </c>
      <c r="AB36" s="81">
        <v>0</v>
      </c>
      <c r="AC36" s="81">
        <v>2</v>
      </c>
      <c r="AD36" s="81">
        <v>3004</v>
      </c>
      <c r="AE36" s="81">
        <v>100</v>
      </c>
      <c r="AF36" s="81">
        <v>104</v>
      </c>
      <c r="AG36" s="81">
        <v>92</v>
      </c>
      <c r="AH36" s="81">
        <v>153</v>
      </c>
      <c r="AI36" s="81">
        <v>322</v>
      </c>
      <c r="AJ36" s="81">
        <v>353</v>
      </c>
      <c r="AK36" s="81">
        <v>415</v>
      </c>
      <c r="AL36" s="81">
        <v>357</v>
      </c>
      <c r="AM36" s="81">
        <v>285</v>
      </c>
      <c r="AN36" s="81">
        <v>215</v>
      </c>
      <c r="AO36" s="81">
        <v>186</v>
      </c>
      <c r="AP36" s="81">
        <v>155</v>
      </c>
      <c r="AQ36" s="81">
        <v>100</v>
      </c>
      <c r="AR36" s="81">
        <v>61</v>
      </c>
      <c r="AS36" s="81">
        <v>48</v>
      </c>
      <c r="AT36" s="81">
        <v>26</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26</v>
      </c>
      <c r="BY36" s="81">
        <v>5</v>
      </c>
      <c r="BZ36" s="81">
        <v>2</v>
      </c>
      <c r="CA36" s="81">
        <v>2</v>
      </c>
      <c r="CB36" s="81">
        <v>0</v>
      </c>
      <c r="CC36" s="81">
        <v>4</v>
      </c>
      <c r="CD36" s="81">
        <v>4</v>
      </c>
      <c r="CE36" s="81">
        <v>1</v>
      </c>
      <c r="CF36" s="81">
        <v>2</v>
      </c>
      <c r="CG36" s="81">
        <v>1</v>
      </c>
      <c r="CH36" s="81">
        <v>1</v>
      </c>
      <c r="CI36" s="81">
        <v>0</v>
      </c>
      <c r="CJ36" s="81">
        <v>1</v>
      </c>
      <c r="CK36" s="81">
        <v>1</v>
      </c>
      <c r="CL36" s="81">
        <v>0</v>
      </c>
      <c r="CM36" s="81">
        <v>1</v>
      </c>
      <c r="CN36" s="81">
        <v>1</v>
      </c>
      <c r="CO36" s="81">
        <v>0</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41597</v>
      </c>
      <c r="H38" s="78">
        <v>1013</v>
      </c>
      <c r="I38" s="78">
        <v>1180</v>
      </c>
      <c r="J38" s="78">
        <v>1314</v>
      </c>
      <c r="K38" s="78">
        <v>2086</v>
      </c>
      <c r="L38" s="78">
        <v>4326</v>
      </c>
      <c r="M38" s="78">
        <v>5154</v>
      </c>
      <c r="N38" s="78">
        <v>5214</v>
      </c>
      <c r="O38" s="78">
        <v>4740</v>
      </c>
      <c r="P38" s="78">
        <v>3989</v>
      </c>
      <c r="Q38" s="78">
        <v>3115</v>
      </c>
      <c r="R38" s="78">
        <v>2982</v>
      </c>
      <c r="S38" s="78">
        <v>2462</v>
      </c>
      <c r="T38" s="78">
        <v>1535</v>
      </c>
      <c r="U38" s="78">
        <v>971</v>
      </c>
      <c r="V38" s="78">
        <v>608</v>
      </c>
      <c r="W38" s="78">
        <v>379</v>
      </c>
      <c r="X38" s="78">
        <v>261</v>
      </c>
      <c r="Y38" s="78">
        <v>170</v>
      </c>
      <c r="Z38" s="78">
        <v>69</v>
      </c>
      <c r="AA38" s="78">
        <v>22</v>
      </c>
      <c r="AB38" s="78">
        <v>5</v>
      </c>
      <c r="AC38" s="78">
        <v>2</v>
      </c>
      <c r="AD38" s="78">
        <v>40649</v>
      </c>
      <c r="AE38" s="78">
        <v>984</v>
      </c>
      <c r="AF38" s="78">
        <v>1150</v>
      </c>
      <c r="AG38" s="78">
        <v>1278</v>
      </c>
      <c r="AH38" s="78">
        <v>2058</v>
      </c>
      <c r="AI38" s="78">
        <v>4252</v>
      </c>
      <c r="AJ38" s="78">
        <v>5099</v>
      </c>
      <c r="AK38" s="78">
        <v>5156</v>
      </c>
      <c r="AL38" s="78">
        <v>4687</v>
      </c>
      <c r="AM38" s="78">
        <v>3939</v>
      </c>
      <c r="AN38" s="78">
        <v>3070</v>
      </c>
      <c r="AO38" s="78">
        <v>2924</v>
      </c>
      <c r="AP38" s="78">
        <v>2407</v>
      </c>
      <c r="AQ38" s="78">
        <v>1462</v>
      </c>
      <c r="AR38" s="78">
        <v>899</v>
      </c>
      <c r="AS38" s="78">
        <v>545</v>
      </c>
      <c r="AT38" s="78">
        <v>338</v>
      </c>
      <c r="AU38" s="78">
        <v>210</v>
      </c>
      <c r="AV38" s="78">
        <v>129</v>
      </c>
      <c r="AW38" s="78">
        <v>43</v>
      </c>
      <c r="AX38" s="78">
        <v>13</v>
      </c>
      <c r="AY38" s="78">
        <v>4</v>
      </c>
      <c r="AZ38" s="78">
        <v>2</v>
      </c>
      <c r="BA38" s="78">
        <v>440</v>
      </c>
      <c r="BB38" s="78">
        <v>1</v>
      </c>
      <c r="BC38" s="78">
        <v>1</v>
      </c>
      <c r="BD38" s="78">
        <v>0</v>
      </c>
      <c r="BE38" s="78">
        <v>0</v>
      </c>
      <c r="BF38" s="78">
        <v>3</v>
      </c>
      <c r="BG38" s="78">
        <v>2</v>
      </c>
      <c r="BH38" s="78">
        <v>10</v>
      </c>
      <c r="BI38" s="78">
        <v>7</v>
      </c>
      <c r="BJ38" s="78">
        <v>14</v>
      </c>
      <c r="BK38" s="78">
        <v>21</v>
      </c>
      <c r="BL38" s="78">
        <v>33</v>
      </c>
      <c r="BM38" s="78">
        <v>35</v>
      </c>
      <c r="BN38" s="78">
        <v>51</v>
      </c>
      <c r="BO38" s="78">
        <v>53</v>
      </c>
      <c r="BP38" s="78">
        <v>53</v>
      </c>
      <c r="BQ38" s="78">
        <v>36</v>
      </c>
      <c r="BR38" s="78">
        <v>45</v>
      </c>
      <c r="BS38" s="78">
        <v>39</v>
      </c>
      <c r="BT38" s="78">
        <v>26</v>
      </c>
      <c r="BU38" s="78">
        <v>9</v>
      </c>
      <c r="BV38" s="78">
        <v>1</v>
      </c>
      <c r="BW38" s="78">
        <v>0</v>
      </c>
      <c r="BX38" s="78">
        <v>508</v>
      </c>
      <c r="BY38" s="78">
        <v>28</v>
      </c>
      <c r="BZ38" s="78">
        <v>29</v>
      </c>
      <c r="CA38" s="78">
        <v>36</v>
      </c>
      <c r="CB38" s="78">
        <v>28</v>
      </c>
      <c r="CC38" s="78">
        <v>71</v>
      </c>
      <c r="CD38" s="78">
        <v>53</v>
      </c>
      <c r="CE38" s="78">
        <v>48</v>
      </c>
      <c r="CF38" s="78">
        <v>46</v>
      </c>
      <c r="CG38" s="78">
        <v>36</v>
      </c>
      <c r="CH38" s="78">
        <v>24</v>
      </c>
      <c r="CI38" s="78">
        <v>25</v>
      </c>
      <c r="CJ38" s="78">
        <v>20</v>
      </c>
      <c r="CK38" s="78">
        <v>22</v>
      </c>
      <c r="CL38" s="78">
        <v>19</v>
      </c>
      <c r="CM38" s="78">
        <v>10</v>
      </c>
      <c r="CN38" s="78">
        <v>5</v>
      </c>
      <c r="CO38" s="78">
        <v>6</v>
      </c>
      <c r="CP38" s="78">
        <v>2</v>
      </c>
      <c r="CQ38" s="78">
        <v>0</v>
      </c>
      <c r="CR38" s="78">
        <v>0</v>
      </c>
      <c r="CS38" s="78">
        <v>0</v>
      </c>
      <c r="CT38" s="78">
        <v>0</v>
      </c>
    </row>
    <row r="39" spans="3:98">
      <c r="C39" s="79"/>
      <c r="F39" s="99" t="s">
        <v>193</v>
      </c>
      <c r="G39" s="81">
        <v>2512</v>
      </c>
      <c r="H39" s="81">
        <v>49</v>
      </c>
      <c r="I39" s="81">
        <v>85</v>
      </c>
      <c r="J39" s="81">
        <v>76</v>
      </c>
      <c r="K39" s="81">
        <v>118</v>
      </c>
      <c r="L39" s="81">
        <v>257</v>
      </c>
      <c r="M39" s="81">
        <v>298</v>
      </c>
      <c r="N39" s="81">
        <v>288</v>
      </c>
      <c r="O39" s="81">
        <v>301</v>
      </c>
      <c r="P39" s="81">
        <v>257</v>
      </c>
      <c r="Q39" s="81">
        <v>193</v>
      </c>
      <c r="R39" s="81">
        <v>185</v>
      </c>
      <c r="S39" s="81">
        <v>151</v>
      </c>
      <c r="T39" s="81">
        <v>97</v>
      </c>
      <c r="U39" s="81">
        <v>74</v>
      </c>
      <c r="V39" s="81">
        <v>27</v>
      </c>
      <c r="W39" s="81">
        <v>24</v>
      </c>
      <c r="X39" s="81">
        <v>15</v>
      </c>
      <c r="Y39" s="81">
        <v>11</v>
      </c>
      <c r="Z39" s="81">
        <v>4</v>
      </c>
      <c r="AA39" s="81">
        <v>1</v>
      </c>
      <c r="AB39" s="81">
        <v>1</v>
      </c>
      <c r="AC39" s="81">
        <v>0</v>
      </c>
      <c r="AD39" s="81">
        <v>2453</v>
      </c>
      <c r="AE39" s="81">
        <v>47</v>
      </c>
      <c r="AF39" s="81">
        <v>83</v>
      </c>
      <c r="AG39" s="81">
        <v>75</v>
      </c>
      <c r="AH39" s="81">
        <v>117</v>
      </c>
      <c r="AI39" s="81">
        <v>255</v>
      </c>
      <c r="AJ39" s="81">
        <v>296</v>
      </c>
      <c r="AK39" s="81">
        <v>284</v>
      </c>
      <c r="AL39" s="81">
        <v>295</v>
      </c>
      <c r="AM39" s="81">
        <v>254</v>
      </c>
      <c r="AN39" s="81">
        <v>189</v>
      </c>
      <c r="AO39" s="81">
        <v>181</v>
      </c>
      <c r="AP39" s="81">
        <v>149</v>
      </c>
      <c r="AQ39" s="81">
        <v>92</v>
      </c>
      <c r="AR39" s="81">
        <v>70</v>
      </c>
      <c r="AS39" s="81">
        <v>23</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30</v>
      </c>
      <c r="BY39" s="81">
        <v>2</v>
      </c>
      <c r="BZ39" s="81">
        <v>2</v>
      </c>
      <c r="CA39" s="81">
        <v>1</v>
      </c>
      <c r="CB39" s="81">
        <v>1</v>
      </c>
      <c r="CC39" s="81">
        <v>2</v>
      </c>
      <c r="CD39" s="81">
        <v>2</v>
      </c>
      <c r="CE39" s="81">
        <v>3</v>
      </c>
      <c r="CF39" s="81">
        <v>6</v>
      </c>
      <c r="CG39" s="81">
        <v>2</v>
      </c>
      <c r="CH39" s="81">
        <v>3</v>
      </c>
      <c r="CI39" s="81">
        <v>1</v>
      </c>
      <c r="CJ39" s="81">
        <v>2</v>
      </c>
      <c r="CK39" s="81">
        <v>2</v>
      </c>
      <c r="CL39" s="81">
        <v>0</v>
      </c>
      <c r="CM39" s="81">
        <v>1</v>
      </c>
      <c r="CN39" s="81">
        <v>0</v>
      </c>
      <c r="CO39" s="81">
        <v>0</v>
      </c>
      <c r="CP39" s="81">
        <v>0</v>
      </c>
      <c r="CQ39" s="81">
        <v>0</v>
      </c>
      <c r="CR39" s="81">
        <v>0</v>
      </c>
      <c r="CS39" s="81">
        <v>0</v>
      </c>
      <c r="CT39" s="81">
        <v>0</v>
      </c>
    </row>
    <row r="40" spans="3:98">
      <c r="C40" s="79"/>
      <c r="F40" s="99" t="s">
        <v>89</v>
      </c>
      <c r="G40" s="81">
        <v>6920</v>
      </c>
      <c r="H40" s="81">
        <v>104</v>
      </c>
      <c r="I40" s="81">
        <v>132</v>
      </c>
      <c r="J40" s="81">
        <v>144</v>
      </c>
      <c r="K40" s="81">
        <v>288</v>
      </c>
      <c r="L40" s="81">
        <v>682</v>
      </c>
      <c r="M40" s="81">
        <v>852</v>
      </c>
      <c r="N40" s="81">
        <v>900</v>
      </c>
      <c r="O40" s="81">
        <v>827</v>
      </c>
      <c r="P40" s="81">
        <v>679</v>
      </c>
      <c r="Q40" s="81">
        <v>562</v>
      </c>
      <c r="R40" s="81">
        <v>493</v>
      </c>
      <c r="S40" s="81">
        <v>461</v>
      </c>
      <c r="T40" s="81">
        <v>315</v>
      </c>
      <c r="U40" s="81">
        <v>172</v>
      </c>
      <c r="V40" s="81">
        <v>124</v>
      </c>
      <c r="W40" s="81">
        <v>64</v>
      </c>
      <c r="X40" s="81">
        <v>52</v>
      </c>
      <c r="Y40" s="81">
        <v>36</v>
      </c>
      <c r="Z40" s="81">
        <v>22</v>
      </c>
      <c r="AA40" s="81">
        <v>8</v>
      </c>
      <c r="AB40" s="81">
        <v>2</v>
      </c>
      <c r="AC40" s="81">
        <v>1</v>
      </c>
      <c r="AD40" s="81">
        <v>6729</v>
      </c>
      <c r="AE40" s="81">
        <v>99</v>
      </c>
      <c r="AF40" s="81">
        <v>127</v>
      </c>
      <c r="AG40" s="81">
        <v>136</v>
      </c>
      <c r="AH40" s="81">
        <v>282</v>
      </c>
      <c r="AI40" s="81">
        <v>667</v>
      </c>
      <c r="AJ40" s="81">
        <v>841</v>
      </c>
      <c r="AK40" s="81">
        <v>888</v>
      </c>
      <c r="AL40" s="81">
        <v>821</v>
      </c>
      <c r="AM40" s="81">
        <v>672</v>
      </c>
      <c r="AN40" s="81">
        <v>553</v>
      </c>
      <c r="AO40" s="81">
        <v>482</v>
      </c>
      <c r="AP40" s="81">
        <v>447</v>
      </c>
      <c r="AQ40" s="81">
        <v>294</v>
      </c>
      <c r="AR40" s="81">
        <v>157</v>
      </c>
      <c r="AS40" s="81">
        <v>109</v>
      </c>
      <c r="AT40" s="81">
        <v>60</v>
      </c>
      <c r="AU40" s="81">
        <v>45</v>
      </c>
      <c r="AV40" s="81">
        <v>28</v>
      </c>
      <c r="AW40" s="81">
        <v>13</v>
      </c>
      <c r="AX40" s="81">
        <v>5</v>
      </c>
      <c r="AY40" s="81">
        <v>2</v>
      </c>
      <c r="AZ40" s="81">
        <v>1</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95</v>
      </c>
      <c r="BY40" s="81">
        <v>5</v>
      </c>
      <c r="BZ40" s="81">
        <v>5</v>
      </c>
      <c r="CA40" s="81">
        <v>8</v>
      </c>
      <c r="CB40" s="81">
        <v>6</v>
      </c>
      <c r="CC40" s="81">
        <v>15</v>
      </c>
      <c r="CD40" s="81">
        <v>11</v>
      </c>
      <c r="CE40" s="81">
        <v>10</v>
      </c>
      <c r="CF40" s="81">
        <v>5</v>
      </c>
      <c r="CG40" s="81">
        <v>3</v>
      </c>
      <c r="CH40" s="81">
        <v>4</v>
      </c>
      <c r="CI40" s="81">
        <v>3</v>
      </c>
      <c r="CJ40" s="81">
        <v>6</v>
      </c>
      <c r="CK40" s="81">
        <v>5</v>
      </c>
      <c r="CL40" s="81">
        <v>6</v>
      </c>
      <c r="CM40" s="81">
        <v>2</v>
      </c>
      <c r="CN40" s="81">
        <v>0</v>
      </c>
      <c r="CO40" s="81">
        <v>0</v>
      </c>
      <c r="CP40" s="81">
        <v>1</v>
      </c>
      <c r="CQ40" s="81">
        <v>0</v>
      </c>
      <c r="CR40" s="81">
        <v>0</v>
      </c>
      <c r="CS40" s="81">
        <v>0</v>
      </c>
      <c r="CT40" s="81">
        <v>0</v>
      </c>
    </row>
    <row r="41" spans="3:98">
      <c r="C41" s="79"/>
      <c r="F41" s="99" t="s">
        <v>194</v>
      </c>
      <c r="G41" s="81">
        <v>449</v>
      </c>
      <c r="H41" s="81">
        <v>19</v>
      </c>
      <c r="I41" s="81">
        <v>21</v>
      </c>
      <c r="J41" s="81">
        <v>26</v>
      </c>
      <c r="K41" s="81">
        <v>37</v>
      </c>
      <c r="L41" s="81">
        <v>45</v>
      </c>
      <c r="M41" s="81">
        <v>63</v>
      </c>
      <c r="N41" s="81">
        <v>49</v>
      </c>
      <c r="O41" s="81">
        <v>42</v>
      </c>
      <c r="P41" s="81">
        <v>39</v>
      </c>
      <c r="Q41" s="81">
        <v>32</v>
      </c>
      <c r="R41" s="81">
        <v>32</v>
      </c>
      <c r="S41" s="81">
        <v>20</v>
      </c>
      <c r="T41" s="81">
        <v>8</v>
      </c>
      <c r="U41" s="81">
        <v>6</v>
      </c>
      <c r="V41" s="81">
        <v>4</v>
      </c>
      <c r="W41" s="81">
        <v>4</v>
      </c>
      <c r="X41" s="81">
        <v>1</v>
      </c>
      <c r="Y41" s="81">
        <v>0</v>
      </c>
      <c r="Z41" s="81">
        <v>1</v>
      </c>
      <c r="AA41" s="81">
        <v>0</v>
      </c>
      <c r="AB41" s="81">
        <v>0</v>
      </c>
      <c r="AC41" s="81">
        <v>0</v>
      </c>
      <c r="AD41" s="81">
        <v>446</v>
      </c>
      <c r="AE41" s="81">
        <v>19</v>
      </c>
      <c r="AF41" s="81">
        <v>21</v>
      </c>
      <c r="AG41" s="81">
        <v>26</v>
      </c>
      <c r="AH41" s="81">
        <v>37</v>
      </c>
      <c r="AI41" s="81">
        <v>44</v>
      </c>
      <c r="AJ41" s="81">
        <v>63</v>
      </c>
      <c r="AK41" s="81">
        <v>49</v>
      </c>
      <c r="AL41" s="81">
        <v>42</v>
      </c>
      <c r="AM41" s="81">
        <v>39</v>
      </c>
      <c r="AN41" s="81">
        <v>32</v>
      </c>
      <c r="AO41" s="81">
        <v>32</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3</v>
      </c>
      <c r="BY41" s="81">
        <v>0</v>
      </c>
      <c r="BZ41" s="81">
        <v>0</v>
      </c>
      <c r="CA41" s="81">
        <v>0</v>
      </c>
      <c r="CB41" s="81">
        <v>0</v>
      </c>
      <c r="CC41" s="81">
        <v>1</v>
      </c>
      <c r="CD41" s="81">
        <v>0</v>
      </c>
      <c r="CE41" s="81">
        <v>0</v>
      </c>
      <c r="CF41" s="81">
        <v>0</v>
      </c>
      <c r="CG41" s="81">
        <v>0</v>
      </c>
      <c r="CH41" s="81">
        <v>0</v>
      </c>
      <c r="CI41" s="81">
        <v>0</v>
      </c>
      <c r="CJ41" s="81">
        <v>0</v>
      </c>
      <c r="CK41" s="81">
        <v>0</v>
      </c>
      <c r="CL41" s="81">
        <v>1</v>
      </c>
      <c r="CM41" s="81">
        <v>1</v>
      </c>
      <c r="CN41" s="81">
        <v>0</v>
      </c>
      <c r="CO41" s="81">
        <v>0</v>
      </c>
      <c r="CP41" s="81">
        <v>0</v>
      </c>
      <c r="CQ41" s="81">
        <v>0</v>
      </c>
      <c r="CR41" s="81">
        <v>0</v>
      </c>
      <c r="CS41" s="81">
        <v>0</v>
      </c>
      <c r="CT41" s="81">
        <v>0</v>
      </c>
    </row>
    <row r="42" spans="3:98">
      <c r="C42" s="79"/>
      <c r="F42" s="99" t="s">
        <v>195</v>
      </c>
      <c r="G42" s="81">
        <v>2367</v>
      </c>
      <c r="H42" s="81">
        <v>30</v>
      </c>
      <c r="I42" s="81">
        <v>34</v>
      </c>
      <c r="J42" s="81">
        <v>43</v>
      </c>
      <c r="K42" s="81">
        <v>91</v>
      </c>
      <c r="L42" s="81">
        <v>228</v>
      </c>
      <c r="M42" s="81">
        <v>245</v>
      </c>
      <c r="N42" s="81">
        <v>276</v>
      </c>
      <c r="O42" s="81">
        <v>291</v>
      </c>
      <c r="P42" s="81">
        <v>255</v>
      </c>
      <c r="Q42" s="81">
        <v>199</v>
      </c>
      <c r="R42" s="81">
        <v>190</v>
      </c>
      <c r="S42" s="81">
        <v>173</v>
      </c>
      <c r="T42" s="81">
        <v>114</v>
      </c>
      <c r="U42" s="81">
        <v>68</v>
      </c>
      <c r="V42" s="81">
        <v>47</v>
      </c>
      <c r="W42" s="81">
        <v>37</v>
      </c>
      <c r="X42" s="81">
        <v>22</v>
      </c>
      <c r="Y42" s="81">
        <v>12</v>
      </c>
      <c r="Z42" s="81">
        <v>9</v>
      </c>
      <c r="AA42" s="81">
        <v>3</v>
      </c>
      <c r="AB42" s="81">
        <v>0</v>
      </c>
      <c r="AC42" s="81">
        <v>0</v>
      </c>
      <c r="AD42" s="81">
        <v>2296</v>
      </c>
      <c r="AE42" s="81">
        <v>29</v>
      </c>
      <c r="AF42" s="81">
        <v>32</v>
      </c>
      <c r="AG42" s="81">
        <v>39</v>
      </c>
      <c r="AH42" s="81">
        <v>89</v>
      </c>
      <c r="AI42" s="81">
        <v>221</v>
      </c>
      <c r="AJ42" s="81">
        <v>241</v>
      </c>
      <c r="AK42" s="81">
        <v>275</v>
      </c>
      <c r="AL42" s="81">
        <v>288</v>
      </c>
      <c r="AM42" s="81">
        <v>252</v>
      </c>
      <c r="AN42" s="81">
        <v>195</v>
      </c>
      <c r="AO42" s="81">
        <v>185</v>
      </c>
      <c r="AP42" s="81">
        <v>167</v>
      </c>
      <c r="AQ42" s="81">
        <v>110</v>
      </c>
      <c r="AR42" s="81">
        <v>66</v>
      </c>
      <c r="AS42" s="81">
        <v>43</v>
      </c>
      <c r="AT42" s="81">
        <v>33</v>
      </c>
      <c r="AU42" s="81">
        <v>16</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41</v>
      </c>
      <c r="BY42" s="81">
        <v>1</v>
      </c>
      <c r="BZ42" s="81">
        <v>2</v>
      </c>
      <c r="CA42" s="81">
        <v>4</v>
      </c>
      <c r="CB42" s="81">
        <v>2</v>
      </c>
      <c r="CC42" s="81">
        <v>7</v>
      </c>
      <c r="CD42" s="81">
        <v>4</v>
      </c>
      <c r="CE42" s="81">
        <v>1</v>
      </c>
      <c r="CF42" s="81">
        <v>3</v>
      </c>
      <c r="CG42" s="81">
        <v>3</v>
      </c>
      <c r="CH42" s="81">
        <v>3</v>
      </c>
      <c r="CI42" s="81">
        <v>3</v>
      </c>
      <c r="CJ42" s="81">
        <v>2</v>
      </c>
      <c r="CK42" s="81">
        <v>1</v>
      </c>
      <c r="CL42" s="81">
        <v>1</v>
      </c>
      <c r="CM42" s="81">
        <v>1</v>
      </c>
      <c r="CN42" s="81">
        <v>2</v>
      </c>
      <c r="CO42" s="81">
        <v>1</v>
      </c>
      <c r="CP42" s="81">
        <v>0</v>
      </c>
      <c r="CQ42" s="81">
        <v>0</v>
      </c>
      <c r="CR42" s="81">
        <v>0</v>
      </c>
      <c r="CS42" s="81">
        <v>0</v>
      </c>
      <c r="CT42" s="81">
        <v>0</v>
      </c>
    </row>
    <row r="43" spans="3:98">
      <c r="C43" s="79"/>
      <c r="F43" s="99" t="s">
        <v>196</v>
      </c>
      <c r="G43" s="81">
        <v>4416</v>
      </c>
      <c r="H43" s="81">
        <v>143</v>
      </c>
      <c r="I43" s="81">
        <v>144</v>
      </c>
      <c r="J43" s="81">
        <v>160</v>
      </c>
      <c r="K43" s="81">
        <v>265</v>
      </c>
      <c r="L43" s="81">
        <v>514</v>
      </c>
      <c r="M43" s="81">
        <v>582</v>
      </c>
      <c r="N43" s="81">
        <v>546</v>
      </c>
      <c r="O43" s="81">
        <v>493</v>
      </c>
      <c r="P43" s="81">
        <v>390</v>
      </c>
      <c r="Q43" s="81">
        <v>285</v>
      </c>
      <c r="R43" s="81">
        <v>279</v>
      </c>
      <c r="S43" s="81">
        <v>229</v>
      </c>
      <c r="T43" s="81">
        <v>166</v>
      </c>
      <c r="U43" s="81">
        <v>95</v>
      </c>
      <c r="V43" s="81">
        <v>50</v>
      </c>
      <c r="W43" s="81">
        <v>31</v>
      </c>
      <c r="X43" s="81">
        <v>27</v>
      </c>
      <c r="Y43" s="81">
        <v>13</v>
      </c>
      <c r="Z43" s="81">
        <v>4</v>
      </c>
      <c r="AA43" s="81">
        <v>0</v>
      </c>
      <c r="AB43" s="81">
        <v>0</v>
      </c>
      <c r="AC43" s="81">
        <v>0</v>
      </c>
      <c r="AD43" s="81">
        <v>4327</v>
      </c>
      <c r="AE43" s="81">
        <v>140</v>
      </c>
      <c r="AF43" s="81">
        <v>139</v>
      </c>
      <c r="AG43" s="81">
        <v>156</v>
      </c>
      <c r="AH43" s="81">
        <v>260</v>
      </c>
      <c r="AI43" s="81">
        <v>508</v>
      </c>
      <c r="AJ43" s="81">
        <v>579</v>
      </c>
      <c r="AK43" s="81">
        <v>539</v>
      </c>
      <c r="AL43" s="81">
        <v>488</v>
      </c>
      <c r="AM43" s="81">
        <v>387</v>
      </c>
      <c r="AN43" s="81">
        <v>282</v>
      </c>
      <c r="AO43" s="81">
        <v>277</v>
      </c>
      <c r="AP43" s="81">
        <v>221</v>
      </c>
      <c r="AQ43" s="81">
        <v>153</v>
      </c>
      <c r="AR43" s="81">
        <v>90</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47</v>
      </c>
      <c r="BY43" s="81">
        <v>3</v>
      </c>
      <c r="BZ43" s="81">
        <v>5</v>
      </c>
      <c r="CA43" s="81">
        <v>4</v>
      </c>
      <c r="CB43" s="81">
        <v>5</v>
      </c>
      <c r="CC43" s="81">
        <v>6</v>
      </c>
      <c r="CD43" s="81">
        <v>3</v>
      </c>
      <c r="CE43" s="81">
        <v>6</v>
      </c>
      <c r="CF43" s="81">
        <v>4</v>
      </c>
      <c r="CG43" s="81">
        <v>1</v>
      </c>
      <c r="CH43" s="81">
        <v>0</v>
      </c>
      <c r="CI43" s="81">
        <v>1</v>
      </c>
      <c r="CJ43" s="81">
        <v>2</v>
      </c>
      <c r="CK43" s="81">
        <v>3</v>
      </c>
      <c r="CL43" s="81">
        <v>2</v>
      </c>
      <c r="CM43" s="81">
        <v>0</v>
      </c>
      <c r="CN43" s="81">
        <v>0</v>
      </c>
      <c r="CO43" s="81">
        <v>2</v>
      </c>
      <c r="CP43" s="81">
        <v>0</v>
      </c>
      <c r="CQ43" s="81">
        <v>0</v>
      </c>
      <c r="CR43" s="81">
        <v>0</v>
      </c>
      <c r="CS43" s="81">
        <v>0</v>
      </c>
      <c r="CT43" s="81">
        <v>0</v>
      </c>
    </row>
    <row r="44" spans="3:98">
      <c r="C44" s="79"/>
      <c r="F44" s="99" t="s">
        <v>197</v>
      </c>
      <c r="G44" s="81">
        <v>1755</v>
      </c>
      <c r="H44" s="81">
        <v>43</v>
      </c>
      <c r="I44" s="81">
        <v>57</v>
      </c>
      <c r="J44" s="81">
        <v>65</v>
      </c>
      <c r="K44" s="81">
        <v>88</v>
      </c>
      <c r="L44" s="81">
        <v>191</v>
      </c>
      <c r="M44" s="81">
        <v>232</v>
      </c>
      <c r="N44" s="81">
        <v>245</v>
      </c>
      <c r="O44" s="81">
        <v>188</v>
      </c>
      <c r="P44" s="81">
        <v>158</v>
      </c>
      <c r="Q44" s="81">
        <v>138</v>
      </c>
      <c r="R44" s="81">
        <v>120</v>
      </c>
      <c r="S44" s="81">
        <v>85</v>
      </c>
      <c r="T44" s="81">
        <v>52</v>
      </c>
      <c r="U44" s="81">
        <v>31</v>
      </c>
      <c r="V44" s="81">
        <v>28</v>
      </c>
      <c r="W44" s="81">
        <v>18</v>
      </c>
      <c r="X44" s="81">
        <v>9</v>
      </c>
      <c r="Y44" s="81">
        <v>4</v>
      </c>
      <c r="Z44" s="81">
        <v>2</v>
      </c>
      <c r="AA44" s="81">
        <v>1</v>
      </c>
      <c r="AB44" s="81">
        <v>0</v>
      </c>
      <c r="AC44" s="81">
        <v>0</v>
      </c>
      <c r="AD44" s="81">
        <v>1720</v>
      </c>
      <c r="AE44" s="81">
        <v>41</v>
      </c>
      <c r="AF44" s="81">
        <v>56</v>
      </c>
      <c r="AG44" s="81">
        <v>64</v>
      </c>
      <c r="AH44" s="81">
        <v>88</v>
      </c>
      <c r="AI44" s="81">
        <v>189</v>
      </c>
      <c r="AJ44" s="81">
        <v>229</v>
      </c>
      <c r="AK44" s="81">
        <v>243</v>
      </c>
      <c r="AL44" s="81">
        <v>186</v>
      </c>
      <c r="AM44" s="81">
        <v>156</v>
      </c>
      <c r="AN44" s="81">
        <v>136</v>
      </c>
      <c r="AO44" s="81">
        <v>119</v>
      </c>
      <c r="AP44" s="81">
        <v>81</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21</v>
      </c>
      <c r="BY44" s="81">
        <v>2</v>
      </c>
      <c r="BZ44" s="81">
        <v>1</v>
      </c>
      <c r="CA44" s="81">
        <v>1</v>
      </c>
      <c r="CB44" s="81">
        <v>0</v>
      </c>
      <c r="CC44" s="81">
        <v>2</v>
      </c>
      <c r="CD44" s="81">
        <v>3</v>
      </c>
      <c r="CE44" s="81">
        <v>1</v>
      </c>
      <c r="CF44" s="81">
        <v>2</v>
      </c>
      <c r="CG44" s="81">
        <v>2</v>
      </c>
      <c r="CH44" s="81">
        <v>2</v>
      </c>
      <c r="CI44" s="81">
        <v>0</v>
      </c>
      <c r="CJ44" s="81">
        <v>1</v>
      </c>
      <c r="CK44" s="81">
        <v>0</v>
      </c>
      <c r="CL44" s="81">
        <v>2</v>
      </c>
      <c r="CM44" s="81">
        <v>1</v>
      </c>
      <c r="CN44" s="81">
        <v>1</v>
      </c>
      <c r="CO44" s="81">
        <v>0</v>
      </c>
      <c r="CP44" s="81">
        <v>0</v>
      </c>
      <c r="CQ44" s="81">
        <v>0</v>
      </c>
      <c r="CR44" s="81">
        <v>0</v>
      </c>
      <c r="CS44" s="81">
        <v>0</v>
      </c>
      <c r="CT44" s="81">
        <v>0</v>
      </c>
    </row>
    <row r="45" spans="3:98">
      <c r="C45" s="79"/>
      <c r="F45" s="99" t="s">
        <v>198</v>
      </c>
      <c r="G45" s="81">
        <v>494</v>
      </c>
      <c r="H45" s="81">
        <v>14</v>
      </c>
      <c r="I45" s="81">
        <v>16</v>
      </c>
      <c r="J45" s="81">
        <v>11</v>
      </c>
      <c r="K45" s="81">
        <v>27</v>
      </c>
      <c r="L45" s="81">
        <v>57</v>
      </c>
      <c r="M45" s="81">
        <v>59</v>
      </c>
      <c r="N45" s="81">
        <v>64</v>
      </c>
      <c r="O45" s="81">
        <v>52</v>
      </c>
      <c r="P45" s="81">
        <v>51</v>
      </c>
      <c r="Q45" s="81">
        <v>35</v>
      </c>
      <c r="R45" s="81">
        <v>41</v>
      </c>
      <c r="S45" s="81">
        <v>30</v>
      </c>
      <c r="T45" s="81">
        <v>18</v>
      </c>
      <c r="U45" s="81">
        <v>7</v>
      </c>
      <c r="V45" s="81">
        <v>4</v>
      </c>
      <c r="W45" s="81">
        <v>2</v>
      </c>
      <c r="X45" s="81">
        <v>2</v>
      </c>
      <c r="Y45" s="81">
        <v>2</v>
      </c>
      <c r="Z45" s="81">
        <v>2</v>
      </c>
      <c r="AA45" s="81">
        <v>0</v>
      </c>
      <c r="AB45" s="81">
        <v>0</v>
      </c>
      <c r="AC45" s="81">
        <v>0</v>
      </c>
      <c r="AD45" s="81">
        <v>484</v>
      </c>
      <c r="AE45" s="81">
        <v>14</v>
      </c>
      <c r="AF45" s="81">
        <v>16</v>
      </c>
      <c r="AG45" s="81">
        <v>11</v>
      </c>
      <c r="AH45" s="81">
        <v>26</v>
      </c>
      <c r="AI45" s="81">
        <v>56</v>
      </c>
      <c r="AJ45" s="81">
        <v>59</v>
      </c>
      <c r="AK45" s="81">
        <v>62</v>
      </c>
      <c r="AL45" s="81">
        <v>52</v>
      </c>
      <c r="AM45" s="81">
        <v>50</v>
      </c>
      <c r="AN45" s="81">
        <v>35</v>
      </c>
      <c r="AO45" s="81">
        <v>39</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6</v>
      </c>
      <c r="BY45" s="81">
        <v>0</v>
      </c>
      <c r="BZ45" s="81">
        <v>0</v>
      </c>
      <c r="CA45" s="81">
        <v>0</v>
      </c>
      <c r="CB45" s="81">
        <v>1</v>
      </c>
      <c r="CC45" s="81">
        <v>1</v>
      </c>
      <c r="CD45" s="81">
        <v>0</v>
      </c>
      <c r="CE45" s="81">
        <v>1</v>
      </c>
      <c r="CF45" s="81">
        <v>0</v>
      </c>
      <c r="CG45" s="81">
        <v>1</v>
      </c>
      <c r="CH45" s="81">
        <v>0</v>
      </c>
      <c r="CI45" s="81">
        <v>2</v>
      </c>
      <c r="CJ45" s="81">
        <v>0</v>
      </c>
      <c r="CK45" s="81">
        <v>0</v>
      </c>
      <c r="CL45" s="81">
        <v>0</v>
      </c>
      <c r="CM45" s="81">
        <v>0</v>
      </c>
      <c r="CN45" s="81">
        <v>0</v>
      </c>
      <c r="CO45" s="81">
        <v>0</v>
      </c>
      <c r="CP45" s="81">
        <v>0</v>
      </c>
      <c r="CQ45" s="81">
        <v>0</v>
      </c>
      <c r="CR45" s="81">
        <v>0</v>
      </c>
      <c r="CS45" s="81">
        <v>0</v>
      </c>
      <c r="CT45" s="81">
        <v>0</v>
      </c>
    </row>
    <row r="46" spans="3:98">
      <c r="C46" s="79"/>
      <c r="F46" s="99" t="s">
        <v>181</v>
      </c>
      <c r="G46" s="81">
        <v>1911</v>
      </c>
      <c r="H46" s="81">
        <v>38</v>
      </c>
      <c r="I46" s="81">
        <v>37</v>
      </c>
      <c r="J46" s="81">
        <v>58</v>
      </c>
      <c r="K46" s="81">
        <v>81</v>
      </c>
      <c r="L46" s="81">
        <v>169</v>
      </c>
      <c r="M46" s="81">
        <v>219</v>
      </c>
      <c r="N46" s="81">
        <v>241</v>
      </c>
      <c r="O46" s="81">
        <v>225</v>
      </c>
      <c r="P46" s="81">
        <v>202</v>
      </c>
      <c r="Q46" s="81">
        <v>150</v>
      </c>
      <c r="R46" s="81">
        <v>154</v>
      </c>
      <c r="S46" s="81">
        <v>112</v>
      </c>
      <c r="T46" s="81">
        <v>79</v>
      </c>
      <c r="U46" s="81">
        <v>62</v>
      </c>
      <c r="V46" s="81">
        <v>39</v>
      </c>
      <c r="W46" s="81">
        <v>22</v>
      </c>
      <c r="X46" s="81">
        <v>7</v>
      </c>
      <c r="Y46" s="81">
        <v>11</v>
      </c>
      <c r="Z46" s="81">
        <v>3</v>
      </c>
      <c r="AA46" s="81">
        <v>2</v>
      </c>
      <c r="AB46" s="81">
        <v>0</v>
      </c>
      <c r="AC46" s="81">
        <v>0</v>
      </c>
      <c r="AD46" s="81">
        <v>1869</v>
      </c>
      <c r="AE46" s="81">
        <v>38</v>
      </c>
      <c r="AF46" s="81">
        <v>36</v>
      </c>
      <c r="AG46" s="81">
        <v>58</v>
      </c>
      <c r="AH46" s="81">
        <v>81</v>
      </c>
      <c r="AI46" s="81">
        <v>165</v>
      </c>
      <c r="AJ46" s="81">
        <v>217</v>
      </c>
      <c r="AK46" s="81">
        <v>239</v>
      </c>
      <c r="AL46" s="81">
        <v>221</v>
      </c>
      <c r="AM46" s="81">
        <v>199</v>
      </c>
      <c r="AN46" s="81">
        <v>149</v>
      </c>
      <c r="AO46" s="81">
        <v>150</v>
      </c>
      <c r="AP46" s="81">
        <v>110</v>
      </c>
      <c r="AQ46" s="81">
        <v>78</v>
      </c>
      <c r="AR46" s="81">
        <v>57</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22</v>
      </c>
      <c r="BY46" s="81">
        <v>0</v>
      </c>
      <c r="BZ46" s="81">
        <v>1</v>
      </c>
      <c r="CA46" s="81">
        <v>0</v>
      </c>
      <c r="CB46" s="81">
        <v>0</v>
      </c>
      <c r="CC46" s="81">
        <v>4</v>
      </c>
      <c r="CD46" s="81">
        <v>2</v>
      </c>
      <c r="CE46" s="81">
        <v>2</v>
      </c>
      <c r="CF46" s="81">
        <v>4</v>
      </c>
      <c r="CG46" s="81">
        <v>2</v>
      </c>
      <c r="CH46" s="81">
        <v>1</v>
      </c>
      <c r="CI46" s="81">
        <v>3</v>
      </c>
      <c r="CJ46" s="81">
        <v>0</v>
      </c>
      <c r="CK46" s="81">
        <v>1</v>
      </c>
      <c r="CL46" s="81">
        <v>1</v>
      </c>
      <c r="CM46" s="81">
        <v>0</v>
      </c>
      <c r="CN46" s="81">
        <v>1</v>
      </c>
      <c r="CO46" s="81">
        <v>0</v>
      </c>
      <c r="CP46" s="81">
        <v>0</v>
      </c>
      <c r="CQ46" s="81">
        <v>0</v>
      </c>
      <c r="CR46" s="81">
        <v>0</v>
      </c>
      <c r="CS46" s="81">
        <v>0</v>
      </c>
      <c r="CT46" s="81">
        <v>0</v>
      </c>
    </row>
    <row r="47" spans="3:98">
      <c r="C47" s="79"/>
      <c r="F47" s="99" t="s">
        <v>199</v>
      </c>
      <c r="G47" s="81">
        <v>511</v>
      </c>
      <c r="H47" s="81">
        <v>24</v>
      </c>
      <c r="I47" s="81">
        <v>25</v>
      </c>
      <c r="J47" s="81">
        <v>28</v>
      </c>
      <c r="K47" s="81">
        <v>40</v>
      </c>
      <c r="L47" s="81">
        <v>65</v>
      </c>
      <c r="M47" s="81">
        <v>61</v>
      </c>
      <c r="N47" s="81">
        <v>61</v>
      </c>
      <c r="O47" s="81">
        <v>50</v>
      </c>
      <c r="P47" s="81">
        <v>44</v>
      </c>
      <c r="Q47" s="81">
        <v>39</v>
      </c>
      <c r="R47" s="81">
        <v>31</v>
      </c>
      <c r="S47" s="81">
        <v>19</v>
      </c>
      <c r="T47" s="81">
        <v>9</v>
      </c>
      <c r="U47" s="81">
        <v>5</v>
      </c>
      <c r="V47" s="81">
        <v>1</v>
      </c>
      <c r="W47" s="81">
        <v>6</v>
      </c>
      <c r="X47" s="81">
        <v>1</v>
      </c>
      <c r="Y47" s="81">
        <v>2</v>
      </c>
      <c r="Z47" s="81">
        <v>0</v>
      </c>
      <c r="AA47" s="81">
        <v>0</v>
      </c>
      <c r="AB47" s="81">
        <v>0</v>
      </c>
      <c r="AC47" s="81">
        <v>0</v>
      </c>
      <c r="AD47" s="81">
        <v>506</v>
      </c>
      <c r="AE47" s="81">
        <v>24</v>
      </c>
      <c r="AF47" s="81">
        <v>25</v>
      </c>
      <c r="AG47" s="81">
        <v>27</v>
      </c>
      <c r="AH47" s="81">
        <v>40</v>
      </c>
      <c r="AI47" s="81">
        <v>65</v>
      </c>
      <c r="AJ47" s="81">
        <v>61</v>
      </c>
      <c r="AK47" s="81">
        <v>59</v>
      </c>
      <c r="AL47" s="81">
        <v>50</v>
      </c>
      <c r="AM47" s="81">
        <v>44</v>
      </c>
      <c r="AN47" s="81">
        <v>39</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v>
      </c>
      <c r="BY47" s="81">
        <v>0</v>
      </c>
      <c r="BZ47" s="81">
        <v>0</v>
      </c>
      <c r="CA47" s="81">
        <v>1</v>
      </c>
      <c r="CB47" s="81">
        <v>0</v>
      </c>
      <c r="CC47" s="81">
        <v>0</v>
      </c>
      <c r="CD47" s="81">
        <v>0</v>
      </c>
      <c r="CE47" s="81">
        <v>2</v>
      </c>
      <c r="CF47" s="81">
        <v>0</v>
      </c>
      <c r="CG47" s="81">
        <v>0</v>
      </c>
      <c r="CH47" s="81">
        <v>0</v>
      </c>
      <c r="CI47" s="81">
        <v>0</v>
      </c>
      <c r="CJ47" s="81">
        <v>0</v>
      </c>
      <c r="CK47" s="81">
        <v>1</v>
      </c>
      <c r="CL47" s="81">
        <v>0</v>
      </c>
      <c r="CM47" s="81">
        <v>0</v>
      </c>
      <c r="CN47" s="81">
        <v>0</v>
      </c>
      <c r="CO47" s="81">
        <v>0</v>
      </c>
      <c r="CP47" s="81">
        <v>0</v>
      </c>
      <c r="CQ47" s="81">
        <v>0</v>
      </c>
      <c r="CR47" s="81">
        <v>0</v>
      </c>
      <c r="CS47" s="81">
        <v>0</v>
      </c>
      <c r="CT47" s="81">
        <v>0</v>
      </c>
    </row>
    <row r="48" spans="3:98">
      <c r="C48" s="79"/>
      <c r="F48" s="99" t="s">
        <v>200</v>
      </c>
      <c r="G48" s="81">
        <v>3366</v>
      </c>
      <c r="H48" s="81">
        <v>83</v>
      </c>
      <c r="I48" s="81">
        <v>98</v>
      </c>
      <c r="J48" s="81">
        <v>96</v>
      </c>
      <c r="K48" s="81">
        <v>163</v>
      </c>
      <c r="L48" s="81">
        <v>354</v>
      </c>
      <c r="M48" s="81">
        <v>450</v>
      </c>
      <c r="N48" s="81">
        <v>438</v>
      </c>
      <c r="O48" s="81">
        <v>394</v>
      </c>
      <c r="P48" s="81">
        <v>307</v>
      </c>
      <c r="Q48" s="81">
        <v>273</v>
      </c>
      <c r="R48" s="81">
        <v>254</v>
      </c>
      <c r="S48" s="81">
        <v>188</v>
      </c>
      <c r="T48" s="81">
        <v>105</v>
      </c>
      <c r="U48" s="81">
        <v>59</v>
      </c>
      <c r="V48" s="81">
        <v>42</v>
      </c>
      <c r="W48" s="81">
        <v>28</v>
      </c>
      <c r="X48" s="81">
        <v>20</v>
      </c>
      <c r="Y48" s="81">
        <v>10</v>
      </c>
      <c r="Z48" s="81">
        <v>4</v>
      </c>
      <c r="AA48" s="81">
        <v>0</v>
      </c>
      <c r="AB48" s="81">
        <v>0</v>
      </c>
      <c r="AC48" s="81">
        <v>0</v>
      </c>
      <c r="AD48" s="81">
        <v>3262</v>
      </c>
      <c r="AE48" s="81">
        <v>76</v>
      </c>
      <c r="AF48" s="81">
        <v>95</v>
      </c>
      <c r="AG48" s="81">
        <v>93</v>
      </c>
      <c r="AH48" s="81">
        <v>160</v>
      </c>
      <c r="AI48" s="81">
        <v>345</v>
      </c>
      <c r="AJ48" s="81">
        <v>443</v>
      </c>
      <c r="AK48" s="81">
        <v>431</v>
      </c>
      <c r="AL48" s="81">
        <v>388</v>
      </c>
      <c r="AM48" s="81">
        <v>302</v>
      </c>
      <c r="AN48" s="81">
        <v>265</v>
      </c>
      <c r="AO48" s="81">
        <v>242</v>
      </c>
      <c r="AP48" s="81">
        <v>181</v>
      </c>
      <c r="AQ48" s="81">
        <v>100</v>
      </c>
      <c r="AR48" s="81">
        <v>54</v>
      </c>
      <c r="AS48" s="81">
        <v>35</v>
      </c>
      <c r="AT48" s="81">
        <v>22</v>
      </c>
      <c r="AU48" s="81">
        <v>18</v>
      </c>
      <c r="AV48" s="81">
        <v>9</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67</v>
      </c>
      <c r="BY48" s="81">
        <v>6</v>
      </c>
      <c r="BZ48" s="81">
        <v>3</v>
      </c>
      <c r="CA48" s="81">
        <v>3</v>
      </c>
      <c r="CB48" s="81">
        <v>3</v>
      </c>
      <c r="CC48" s="81">
        <v>9</v>
      </c>
      <c r="CD48" s="81">
        <v>7</v>
      </c>
      <c r="CE48" s="81">
        <v>5</v>
      </c>
      <c r="CF48" s="81">
        <v>6</v>
      </c>
      <c r="CG48" s="81">
        <v>4</v>
      </c>
      <c r="CH48" s="81">
        <v>5</v>
      </c>
      <c r="CI48" s="81">
        <v>5</v>
      </c>
      <c r="CJ48" s="81">
        <v>2</v>
      </c>
      <c r="CK48" s="81">
        <v>4</v>
      </c>
      <c r="CL48" s="81">
        <v>3</v>
      </c>
      <c r="CM48" s="81">
        <v>1</v>
      </c>
      <c r="CN48" s="81">
        <v>1</v>
      </c>
      <c r="CO48" s="81">
        <v>0</v>
      </c>
      <c r="CP48" s="81">
        <v>0</v>
      </c>
      <c r="CQ48" s="81">
        <v>0</v>
      </c>
      <c r="CR48" s="81">
        <v>0</v>
      </c>
      <c r="CS48" s="81">
        <v>0</v>
      </c>
      <c r="CT48" s="81">
        <v>0</v>
      </c>
    </row>
    <row r="49" spans="3:98">
      <c r="C49" s="79"/>
      <c r="F49" s="99" t="s">
        <v>201</v>
      </c>
      <c r="G49" s="81">
        <v>8140</v>
      </c>
      <c r="H49" s="81">
        <v>243</v>
      </c>
      <c r="I49" s="81">
        <v>271</v>
      </c>
      <c r="J49" s="81">
        <v>290</v>
      </c>
      <c r="K49" s="81">
        <v>423</v>
      </c>
      <c r="L49" s="81">
        <v>893</v>
      </c>
      <c r="M49" s="81">
        <v>1050</v>
      </c>
      <c r="N49" s="81">
        <v>1034</v>
      </c>
      <c r="O49" s="81">
        <v>839</v>
      </c>
      <c r="P49" s="81">
        <v>757</v>
      </c>
      <c r="Q49" s="81">
        <v>588</v>
      </c>
      <c r="R49" s="81">
        <v>567</v>
      </c>
      <c r="S49" s="81">
        <v>492</v>
      </c>
      <c r="T49" s="81">
        <v>244</v>
      </c>
      <c r="U49" s="81">
        <v>175</v>
      </c>
      <c r="V49" s="81">
        <v>108</v>
      </c>
      <c r="W49" s="81">
        <v>75</v>
      </c>
      <c r="X49" s="81">
        <v>48</v>
      </c>
      <c r="Y49" s="81">
        <v>31</v>
      </c>
      <c r="Z49" s="81">
        <v>9</v>
      </c>
      <c r="AA49" s="81">
        <v>2</v>
      </c>
      <c r="AB49" s="81">
        <v>1</v>
      </c>
      <c r="AC49" s="81">
        <v>0</v>
      </c>
      <c r="AD49" s="81">
        <v>7983</v>
      </c>
      <c r="AE49" s="81">
        <v>237</v>
      </c>
      <c r="AF49" s="81">
        <v>266</v>
      </c>
      <c r="AG49" s="81">
        <v>281</v>
      </c>
      <c r="AH49" s="81">
        <v>419</v>
      </c>
      <c r="AI49" s="81">
        <v>883</v>
      </c>
      <c r="AJ49" s="81">
        <v>1036</v>
      </c>
      <c r="AK49" s="81">
        <v>1026</v>
      </c>
      <c r="AL49" s="81">
        <v>830</v>
      </c>
      <c r="AM49" s="81">
        <v>748</v>
      </c>
      <c r="AN49" s="81">
        <v>579</v>
      </c>
      <c r="AO49" s="81">
        <v>558</v>
      </c>
      <c r="AP49" s="81">
        <v>485</v>
      </c>
      <c r="AQ49" s="81">
        <v>239</v>
      </c>
      <c r="AR49" s="81">
        <v>162</v>
      </c>
      <c r="AS49" s="81">
        <v>99</v>
      </c>
      <c r="AT49" s="81">
        <v>69</v>
      </c>
      <c r="AU49" s="81">
        <v>36</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85</v>
      </c>
      <c r="BY49" s="81">
        <v>6</v>
      </c>
      <c r="BZ49" s="81">
        <v>5</v>
      </c>
      <c r="CA49" s="81">
        <v>9</v>
      </c>
      <c r="CB49" s="81">
        <v>4</v>
      </c>
      <c r="CC49" s="81">
        <v>8</v>
      </c>
      <c r="CD49" s="81">
        <v>13</v>
      </c>
      <c r="CE49" s="81">
        <v>8</v>
      </c>
      <c r="CF49" s="81">
        <v>8</v>
      </c>
      <c r="CG49" s="81">
        <v>9</v>
      </c>
      <c r="CH49" s="81">
        <v>4</v>
      </c>
      <c r="CI49" s="81">
        <v>2</v>
      </c>
      <c r="CJ49" s="81">
        <v>2</v>
      </c>
      <c r="CK49" s="81">
        <v>3</v>
      </c>
      <c r="CL49" s="81">
        <v>1</v>
      </c>
      <c r="CM49" s="81">
        <v>0</v>
      </c>
      <c r="CN49" s="81">
        <v>0</v>
      </c>
      <c r="CO49" s="81">
        <v>3</v>
      </c>
      <c r="CP49" s="81">
        <v>0</v>
      </c>
      <c r="CQ49" s="81">
        <v>0</v>
      </c>
      <c r="CR49" s="81">
        <v>0</v>
      </c>
      <c r="CS49" s="81">
        <v>0</v>
      </c>
      <c r="CT49" s="81">
        <v>0</v>
      </c>
    </row>
    <row r="50" spans="3:98">
      <c r="C50" s="79"/>
      <c r="F50" s="99" t="s">
        <v>202</v>
      </c>
      <c r="G50" s="81">
        <v>5476</v>
      </c>
      <c r="H50" s="81">
        <v>136</v>
      </c>
      <c r="I50" s="81">
        <v>164</v>
      </c>
      <c r="J50" s="81">
        <v>202</v>
      </c>
      <c r="K50" s="81">
        <v>310</v>
      </c>
      <c r="L50" s="81">
        <v>564</v>
      </c>
      <c r="M50" s="81">
        <v>635</v>
      </c>
      <c r="N50" s="81">
        <v>673</v>
      </c>
      <c r="O50" s="81">
        <v>636</v>
      </c>
      <c r="P50" s="81">
        <v>530</v>
      </c>
      <c r="Q50" s="81">
        <v>394</v>
      </c>
      <c r="R50" s="81">
        <v>373</v>
      </c>
      <c r="S50" s="81">
        <v>314</v>
      </c>
      <c r="T50" s="81">
        <v>225</v>
      </c>
      <c r="U50" s="81">
        <v>130</v>
      </c>
      <c r="V50" s="81">
        <v>89</v>
      </c>
      <c r="W50" s="81">
        <v>44</v>
      </c>
      <c r="X50" s="81">
        <v>30</v>
      </c>
      <c r="Y50" s="81">
        <v>19</v>
      </c>
      <c r="Z50" s="81">
        <v>3</v>
      </c>
      <c r="AA50" s="81">
        <v>4</v>
      </c>
      <c r="AB50" s="81">
        <v>1</v>
      </c>
      <c r="AC50" s="81">
        <v>0</v>
      </c>
      <c r="AD50" s="81">
        <v>5379</v>
      </c>
      <c r="AE50" s="81">
        <v>135</v>
      </c>
      <c r="AF50" s="81">
        <v>160</v>
      </c>
      <c r="AG50" s="81">
        <v>197</v>
      </c>
      <c r="AH50" s="81">
        <v>307</v>
      </c>
      <c r="AI50" s="81">
        <v>551</v>
      </c>
      <c r="AJ50" s="81">
        <v>631</v>
      </c>
      <c r="AK50" s="81">
        <v>666</v>
      </c>
      <c r="AL50" s="81">
        <v>630</v>
      </c>
      <c r="AM50" s="81">
        <v>519</v>
      </c>
      <c r="AN50" s="81">
        <v>391</v>
      </c>
      <c r="AO50" s="81">
        <v>369</v>
      </c>
      <c r="AP50" s="81">
        <v>311</v>
      </c>
      <c r="AQ50" s="81">
        <v>218</v>
      </c>
      <c r="AR50" s="81">
        <v>125</v>
      </c>
      <c r="AS50" s="81">
        <v>85</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53</v>
      </c>
      <c r="BY50" s="81">
        <v>1</v>
      </c>
      <c r="BZ50" s="81">
        <v>3</v>
      </c>
      <c r="CA50" s="81">
        <v>5</v>
      </c>
      <c r="CB50" s="81">
        <v>3</v>
      </c>
      <c r="CC50" s="81">
        <v>12</v>
      </c>
      <c r="CD50" s="81">
        <v>4</v>
      </c>
      <c r="CE50" s="81">
        <v>7</v>
      </c>
      <c r="CF50" s="81">
        <v>3</v>
      </c>
      <c r="CG50" s="81">
        <v>7</v>
      </c>
      <c r="CH50" s="81">
        <v>1</v>
      </c>
      <c r="CI50" s="81">
        <v>3</v>
      </c>
      <c r="CJ50" s="81">
        <v>2</v>
      </c>
      <c r="CK50" s="81">
        <v>1</v>
      </c>
      <c r="CL50" s="81">
        <v>0</v>
      </c>
      <c r="CM50" s="81">
        <v>1</v>
      </c>
      <c r="CN50" s="81">
        <v>0</v>
      </c>
      <c r="CO50" s="81">
        <v>0</v>
      </c>
      <c r="CP50" s="81">
        <v>0</v>
      </c>
      <c r="CQ50" s="81">
        <v>0</v>
      </c>
      <c r="CR50" s="81">
        <v>0</v>
      </c>
      <c r="CS50" s="81">
        <v>0</v>
      </c>
      <c r="CT50" s="81">
        <v>0</v>
      </c>
    </row>
    <row r="51" spans="3:98">
      <c r="C51" s="79"/>
      <c r="F51" s="99" t="s">
        <v>203</v>
      </c>
      <c r="G51" s="81">
        <v>3241</v>
      </c>
      <c r="H51" s="81">
        <v>87</v>
      </c>
      <c r="I51" s="81">
        <v>96</v>
      </c>
      <c r="J51" s="81">
        <v>114</v>
      </c>
      <c r="K51" s="81">
        <v>153</v>
      </c>
      <c r="L51" s="81">
        <v>306</v>
      </c>
      <c r="M51" s="81">
        <v>404</v>
      </c>
      <c r="N51" s="81">
        <v>394</v>
      </c>
      <c r="O51" s="81">
        <v>397</v>
      </c>
      <c r="P51" s="81">
        <v>315</v>
      </c>
      <c r="Q51" s="81">
        <v>223</v>
      </c>
      <c r="R51" s="81">
        <v>259</v>
      </c>
      <c r="S51" s="81">
        <v>185</v>
      </c>
      <c r="T51" s="81">
        <v>101</v>
      </c>
      <c r="U51" s="81">
        <v>86</v>
      </c>
      <c r="V51" s="81">
        <v>45</v>
      </c>
      <c r="W51" s="81">
        <v>23</v>
      </c>
      <c r="X51" s="81">
        <v>27</v>
      </c>
      <c r="Y51" s="81">
        <v>19</v>
      </c>
      <c r="Z51" s="81">
        <v>6</v>
      </c>
      <c r="AA51" s="81">
        <v>1</v>
      </c>
      <c r="AB51" s="81">
        <v>0</v>
      </c>
      <c r="AC51" s="81">
        <v>0</v>
      </c>
      <c r="AD51" s="81">
        <v>3157</v>
      </c>
      <c r="AE51" s="81">
        <v>85</v>
      </c>
      <c r="AF51" s="81">
        <v>94</v>
      </c>
      <c r="AG51" s="81">
        <v>114</v>
      </c>
      <c r="AH51" s="81">
        <v>150</v>
      </c>
      <c r="AI51" s="81">
        <v>302</v>
      </c>
      <c r="AJ51" s="81">
        <v>399</v>
      </c>
      <c r="AK51" s="81">
        <v>390</v>
      </c>
      <c r="AL51" s="81">
        <v>391</v>
      </c>
      <c r="AM51" s="81">
        <v>312</v>
      </c>
      <c r="AN51" s="81">
        <v>221</v>
      </c>
      <c r="AO51" s="81">
        <v>255</v>
      </c>
      <c r="AP51" s="81">
        <v>183</v>
      </c>
      <c r="AQ51" s="81">
        <v>95</v>
      </c>
      <c r="AR51" s="81">
        <v>76</v>
      </c>
      <c r="AS51" s="81">
        <v>35</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34</v>
      </c>
      <c r="BY51" s="81">
        <v>2</v>
      </c>
      <c r="BZ51" s="81">
        <v>2</v>
      </c>
      <c r="CA51" s="81">
        <v>0</v>
      </c>
      <c r="CB51" s="81">
        <v>3</v>
      </c>
      <c r="CC51" s="81">
        <v>4</v>
      </c>
      <c r="CD51" s="81">
        <v>4</v>
      </c>
      <c r="CE51" s="81">
        <v>2</v>
      </c>
      <c r="CF51" s="81">
        <v>5</v>
      </c>
      <c r="CG51" s="81">
        <v>2</v>
      </c>
      <c r="CH51" s="81">
        <v>1</v>
      </c>
      <c r="CI51" s="81">
        <v>2</v>
      </c>
      <c r="CJ51" s="81">
        <v>1</v>
      </c>
      <c r="CK51" s="81">
        <v>1</v>
      </c>
      <c r="CL51" s="81">
        <v>2</v>
      </c>
      <c r="CM51" s="81">
        <v>2</v>
      </c>
      <c r="CN51" s="81">
        <v>0</v>
      </c>
      <c r="CO51" s="81">
        <v>0</v>
      </c>
      <c r="CP51" s="81">
        <v>1</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803</v>
      </c>
      <c r="H53" s="78">
        <v>61</v>
      </c>
      <c r="I53" s="78">
        <v>68</v>
      </c>
      <c r="J53" s="78">
        <v>31</v>
      </c>
      <c r="K53" s="78">
        <v>49</v>
      </c>
      <c r="L53" s="78">
        <v>79</v>
      </c>
      <c r="M53" s="78">
        <v>97</v>
      </c>
      <c r="N53" s="78">
        <v>75</v>
      </c>
      <c r="O53" s="78">
        <v>77</v>
      </c>
      <c r="P53" s="78">
        <v>52</v>
      </c>
      <c r="Q53" s="78">
        <v>51</v>
      </c>
      <c r="R53" s="78">
        <v>44</v>
      </c>
      <c r="S53" s="78">
        <v>48</v>
      </c>
      <c r="T53" s="78">
        <v>29</v>
      </c>
      <c r="U53" s="78">
        <v>13</v>
      </c>
      <c r="V53" s="78">
        <v>12</v>
      </c>
      <c r="W53" s="78">
        <v>3</v>
      </c>
      <c r="X53" s="78">
        <v>6</v>
      </c>
      <c r="Y53" s="78">
        <v>5</v>
      </c>
      <c r="Z53" s="78">
        <v>3</v>
      </c>
      <c r="AA53" s="78">
        <v>0</v>
      </c>
      <c r="AB53" s="78">
        <v>0</v>
      </c>
      <c r="AC53" s="78">
        <v>0</v>
      </c>
      <c r="AD53" s="78">
        <v>788</v>
      </c>
      <c r="AE53" s="78">
        <v>60</v>
      </c>
      <c r="AF53" s="78">
        <v>67</v>
      </c>
      <c r="AG53" s="78">
        <v>31</v>
      </c>
      <c r="AH53" s="78">
        <v>48</v>
      </c>
      <c r="AI53" s="78">
        <v>76</v>
      </c>
      <c r="AJ53" s="78">
        <v>97</v>
      </c>
      <c r="AK53" s="78">
        <v>75</v>
      </c>
      <c r="AL53" s="78">
        <v>76</v>
      </c>
      <c r="AM53" s="78">
        <v>51</v>
      </c>
      <c r="AN53" s="78">
        <v>50</v>
      </c>
      <c r="AO53" s="78">
        <v>43</v>
      </c>
      <c r="AP53" s="78">
        <v>47</v>
      </c>
      <c r="AQ53" s="78">
        <v>27</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9</v>
      </c>
      <c r="BY53" s="78">
        <v>1</v>
      </c>
      <c r="BZ53" s="78">
        <v>1</v>
      </c>
      <c r="CA53" s="78">
        <v>0</v>
      </c>
      <c r="CB53" s="78">
        <v>1</v>
      </c>
      <c r="CC53" s="78">
        <v>3</v>
      </c>
      <c r="CD53" s="78">
        <v>0</v>
      </c>
      <c r="CE53" s="78">
        <v>0</v>
      </c>
      <c r="CF53" s="78">
        <v>0</v>
      </c>
      <c r="CG53" s="78">
        <v>0</v>
      </c>
      <c r="CH53" s="78">
        <v>1</v>
      </c>
      <c r="CI53" s="78">
        <v>0</v>
      </c>
      <c r="CJ53" s="78">
        <v>1</v>
      </c>
      <c r="CK53" s="78">
        <v>1</v>
      </c>
      <c r="CL53" s="78">
        <v>0</v>
      </c>
      <c r="CM53" s="78">
        <v>0</v>
      </c>
      <c r="CN53" s="78">
        <v>0</v>
      </c>
      <c r="CO53" s="78">
        <v>0</v>
      </c>
      <c r="CP53" s="78">
        <v>0</v>
      </c>
      <c r="CQ53" s="78">
        <v>0</v>
      </c>
      <c r="CR53" s="78">
        <v>0</v>
      </c>
      <c r="CS53" s="78">
        <v>0</v>
      </c>
      <c r="CT53" s="78">
        <v>0</v>
      </c>
    </row>
    <row r="54" spans="3:98">
      <c r="C54" s="79"/>
      <c r="F54" s="99" t="s">
        <v>204</v>
      </c>
      <c r="G54" s="81">
        <v>195</v>
      </c>
      <c r="H54" s="81">
        <v>13</v>
      </c>
      <c r="I54" s="81">
        <v>15</v>
      </c>
      <c r="J54" s="81">
        <v>8</v>
      </c>
      <c r="K54" s="81">
        <v>17</v>
      </c>
      <c r="L54" s="81">
        <v>18</v>
      </c>
      <c r="M54" s="81">
        <v>27</v>
      </c>
      <c r="N54" s="81">
        <v>17</v>
      </c>
      <c r="O54" s="81">
        <v>18</v>
      </c>
      <c r="P54" s="81">
        <v>16</v>
      </c>
      <c r="Q54" s="81">
        <v>8</v>
      </c>
      <c r="R54" s="81">
        <v>6</v>
      </c>
      <c r="S54" s="81">
        <v>14</v>
      </c>
      <c r="T54" s="81">
        <v>7</v>
      </c>
      <c r="U54" s="81">
        <v>5</v>
      </c>
      <c r="V54" s="81">
        <v>3</v>
      </c>
      <c r="W54" s="81">
        <v>2</v>
      </c>
      <c r="X54" s="81">
        <v>0</v>
      </c>
      <c r="Y54" s="81">
        <v>1</v>
      </c>
      <c r="Z54" s="81">
        <v>0</v>
      </c>
      <c r="AA54" s="81">
        <v>0</v>
      </c>
      <c r="AB54" s="81">
        <v>0</v>
      </c>
      <c r="AC54" s="81">
        <v>0</v>
      </c>
      <c r="AD54" s="81">
        <v>191</v>
      </c>
      <c r="AE54" s="81">
        <v>12</v>
      </c>
      <c r="AF54" s="81">
        <v>14</v>
      </c>
      <c r="AG54" s="81">
        <v>8</v>
      </c>
      <c r="AH54" s="81">
        <v>17</v>
      </c>
      <c r="AI54" s="81">
        <v>16</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1</v>
      </c>
      <c r="BZ54" s="81">
        <v>1</v>
      </c>
      <c r="CA54" s="81">
        <v>0</v>
      </c>
      <c r="CB54" s="81">
        <v>0</v>
      </c>
      <c r="CC54" s="81">
        <v>2</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55</v>
      </c>
      <c r="AE55" s="81">
        <v>3</v>
      </c>
      <c r="AF55" s="81">
        <v>2</v>
      </c>
      <c r="AG55" s="81">
        <v>3</v>
      </c>
      <c r="AH55" s="81">
        <v>6</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550</v>
      </c>
      <c r="H56" s="81">
        <v>45</v>
      </c>
      <c r="I56" s="81">
        <v>51</v>
      </c>
      <c r="J56" s="81">
        <v>20</v>
      </c>
      <c r="K56" s="81">
        <v>25</v>
      </c>
      <c r="L56" s="81">
        <v>56</v>
      </c>
      <c r="M56" s="81">
        <v>66</v>
      </c>
      <c r="N56" s="81">
        <v>57</v>
      </c>
      <c r="O56" s="81">
        <v>53</v>
      </c>
      <c r="P56" s="81">
        <v>31</v>
      </c>
      <c r="Q56" s="81">
        <v>32</v>
      </c>
      <c r="R56" s="81">
        <v>34</v>
      </c>
      <c r="S56" s="81">
        <v>31</v>
      </c>
      <c r="T56" s="81">
        <v>21</v>
      </c>
      <c r="U56" s="81">
        <v>8</v>
      </c>
      <c r="V56" s="81">
        <v>9</v>
      </c>
      <c r="W56" s="81">
        <v>1</v>
      </c>
      <c r="X56" s="81">
        <v>5</v>
      </c>
      <c r="Y56" s="81">
        <v>2</v>
      </c>
      <c r="Z56" s="81">
        <v>3</v>
      </c>
      <c r="AA56" s="81">
        <v>0</v>
      </c>
      <c r="AB56" s="81">
        <v>0</v>
      </c>
      <c r="AC56" s="81">
        <v>0</v>
      </c>
      <c r="AD56" s="81">
        <v>542</v>
      </c>
      <c r="AE56" s="81">
        <v>45</v>
      </c>
      <c r="AF56" s="81">
        <v>51</v>
      </c>
      <c r="AG56" s="81">
        <v>20</v>
      </c>
      <c r="AH56" s="81">
        <v>25</v>
      </c>
      <c r="AI56" s="81">
        <v>55</v>
      </c>
      <c r="AJ56" s="81">
        <v>66</v>
      </c>
      <c r="AK56" s="81">
        <v>57</v>
      </c>
      <c r="AL56" s="81">
        <v>52</v>
      </c>
      <c r="AM56" s="81">
        <v>31</v>
      </c>
      <c r="AN56" s="81">
        <v>31</v>
      </c>
      <c r="AO56" s="81">
        <v>33</v>
      </c>
      <c r="AP56" s="81">
        <v>30</v>
      </c>
      <c r="AQ56" s="81">
        <v>19</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4</v>
      </c>
      <c r="BY56" s="81">
        <v>0</v>
      </c>
      <c r="BZ56" s="81">
        <v>0</v>
      </c>
      <c r="CA56" s="81">
        <v>0</v>
      </c>
      <c r="CB56" s="81">
        <v>0</v>
      </c>
      <c r="CC56" s="81">
        <v>1</v>
      </c>
      <c r="CD56" s="81">
        <v>0</v>
      </c>
      <c r="CE56" s="81">
        <v>0</v>
      </c>
      <c r="CF56" s="81">
        <v>0</v>
      </c>
      <c r="CG56" s="81">
        <v>0</v>
      </c>
      <c r="CH56" s="81">
        <v>1</v>
      </c>
      <c r="CI56" s="81">
        <v>0</v>
      </c>
      <c r="CJ56" s="81">
        <v>1</v>
      </c>
      <c r="CK56" s="81">
        <v>1</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14166</v>
      </c>
      <c r="H58" s="78">
        <v>308</v>
      </c>
      <c r="I58" s="78">
        <v>372</v>
      </c>
      <c r="J58" s="78">
        <v>470</v>
      </c>
      <c r="K58" s="78">
        <v>713</v>
      </c>
      <c r="L58" s="78">
        <v>1254</v>
      </c>
      <c r="M58" s="78">
        <v>1527</v>
      </c>
      <c r="N58" s="78">
        <v>1726</v>
      </c>
      <c r="O58" s="78">
        <v>1652</v>
      </c>
      <c r="P58" s="78">
        <v>1458</v>
      </c>
      <c r="Q58" s="78">
        <v>1214</v>
      </c>
      <c r="R58" s="78">
        <v>1014</v>
      </c>
      <c r="S58" s="78">
        <v>872</v>
      </c>
      <c r="T58" s="78">
        <v>579</v>
      </c>
      <c r="U58" s="78">
        <v>347</v>
      </c>
      <c r="V58" s="78">
        <v>223</v>
      </c>
      <c r="W58" s="78">
        <v>176</v>
      </c>
      <c r="X58" s="78">
        <v>129</v>
      </c>
      <c r="Y58" s="78">
        <v>85</v>
      </c>
      <c r="Z58" s="78">
        <v>29</v>
      </c>
      <c r="AA58" s="78">
        <v>12</v>
      </c>
      <c r="AB58" s="78">
        <v>1</v>
      </c>
      <c r="AC58" s="78">
        <v>5</v>
      </c>
      <c r="AD58" s="78">
        <v>13705</v>
      </c>
      <c r="AE58" s="78">
        <v>298</v>
      </c>
      <c r="AF58" s="78">
        <v>356</v>
      </c>
      <c r="AG58" s="78">
        <v>451</v>
      </c>
      <c r="AH58" s="78">
        <v>691</v>
      </c>
      <c r="AI58" s="78">
        <v>1224</v>
      </c>
      <c r="AJ58" s="78">
        <v>1494</v>
      </c>
      <c r="AK58" s="78">
        <v>1701</v>
      </c>
      <c r="AL58" s="78">
        <v>1613</v>
      </c>
      <c r="AM58" s="78">
        <v>1427</v>
      </c>
      <c r="AN58" s="78">
        <v>1181</v>
      </c>
      <c r="AO58" s="78">
        <v>987</v>
      </c>
      <c r="AP58" s="78">
        <v>851</v>
      </c>
      <c r="AQ58" s="78">
        <v>550</v>
      </c>
      <c r="AR58" s="78">
        <v>317</v>
      </c>
      <c r="AS58" s="78">
        <v>205</v>
      </c>
      <c r="AT58" s="78">
        <v>154</v>
      </c>
      <c r="AU58" s="78">
        <v>104</v>
      </c>
      <c r="AV58" s="78">
        <v>65</v>
      </c>
      <c r="AW58" s="78">
        <v>24</v>
      </c>
      <c r="AX58" s="78">
        <v>7</v>
      </c>
      <c r="AY58" s="78">
        <v>0</v>
      </c>
      <c r="AZ58" s="78">
        <v>5</v>
      </c>
      <c r="BA58" s="78">
        <v>114</v>
      </c>
      <c r="BB58" s="78">
        <v>0</v>
      </c>
      <c r="BC58" s="78">
        <v>0</v>
      </c>
      <c r="BD58" s="78">
        <v>0</v>
      </c>
      <c r="BE58" s="78">
        <v>0</v>
      </c>
      <c r="BF58" s="78">
        <v>2</v>
      </c>
      <c r="BG58" s="78">
        <v>0</v>
      </c>
      <c r="BH58" s="78">
        <v>0</v>
      </c>
      <c r="BI58" s="78">
        <v>3</v>
      </c>
      <c r="BJ58" s="78">
        <v>1</v>
      </c>
      <c r="BK58" s="78">
        <v>4</v>
      </c>
      <c r="BL58" s="78">
        <v>5</v>
      </c>
      <c r="BM58" s="78">
        <v>3</v>
      </c>
      <c r="BN58" s="78">
        <v>9</v>
      </c>
      <c r="BO58" s="78">
        <v>16</v>
      </c>
      <c r="BP58" s="78">
        <v>12</v>
      </c>
      <c r="BQ58" s="78">
        <v>14</v>
      </c>
      <c r="BR58" s="78">
        <v>18</v>
      </c>
      <c r="BS58" s="78">
        <v>16</v>
      </c>
      <c r="BT58" s="78">
        <v>5</v>
      </c>
      <c r="BU58" s="78">
        <v>5</v>
      </c>
      <c r="BV58" s="78">
        <v>1</v>
      </c>
      <c r="BW58" s="78">
        <v>0</v>
      </c>
      <c r="BX58" s="78">
        <v>347</v>
      </c>
      <c r="BY58" s="78">
        <v>10</v>
      </c>
      <c r="BZ58" s="78">
        <v>16</v>
      </c>
      <c r="CA58" s="78">
        <v>19</v>
      </c>
      <c r="CB58" s="78">
        <v>22</v>
      </c>
      <c r="CC58" s="78">
        <v>28</v>
      </c>
      <c r="CD58" s="78">
        <v>33</v>
      </c>
      <c r="CE58" s="78">
        <v>25</v>
      </c>
      <c r="CF58" s="78">
        <v>36</v>
      </c>
      <c r="CG58" s="78">
        <v>30</v>
      </c>
      <c r="CH58" s="78">
        <v>29</v>
      </c>
      <c r="CI58" s="78">
        <v>22</v>
      </c>
      <c r="CJ58" s="78">
        <v>18</v>
      </c>
      <c r="CK58" s="78">
        <v>20</v>
      </c>
      <c r="CL58" s="78">
        <v>14</v>
      </c>
      <c r="CM58" s="78">
        <v>6</v>
      </c>
      <c r="CN58" s="78">
        <v>8</v>
      </c>
      <c r="CO58" s="78">
        <v>7</v>
      </c>
      <c r="CP58" s="78">
        <v>4</v>
      </c>
      <c r="CQ58" s="78">
        <v>0</v>
      </c>
      <c r="CR58" s="78">
        <v>0</v>
      </c>
      <c r="CS58" s="78">
        <v>0</v>
      </c>
      <c r="CT58" s="78">
        <v>0</v>
      </c>
    </row>
    <row r="59" spans="3:98">
      <c r="C59" s="79"/>
      <c r="F59" s="99" t="s">
        <v>91</v>
      </c>
      <c r="G59" s="81">
        <v>3999</v>
      </c>
      <c r="H59" s="81">
        <v>94</v>
      </c>
      <c r="I59" s="81">
        <v>104</v>
      </c>
      <c r="J59" s="81">
        <v>135</v>
      </c>
      <c r="K59" s="81">
        <v>181</v>
      </c>
      <c r="L59" s="81">
        <v>375</v>
      </c>
      <c r="M59" s="81">
        <v>457</v>
      </c>
      <c r="N59" s="81">
        <v>461</v>
      </c>
      <c r="O59" s="81">
        <v>459</v>
      </c>
      <c r="P59" s="81">
        <v>401</v>
      </c>
      <c r="Q59" s="81">
        <v>328</v>
      </c>
      <c r="R59" s="81">
        <v>288</v>
      </c>
      <c r="S59" s="81">
        <v>249</v>
      </c>
      <c r="T59" s="81">
        <v>174</v>
      </c>
      <c r="U59" s="81">
        <v>108</v>
      </c>
      <c r="V59" s="81">
        <v>57</v>
      </c>
      <c r="W59" s="81">
        <v>48</v>
      </c>
      <c r="X59" s="81">
        <v>37</v>
      </c>
      <c r="Y59" s="81">
        <v>30</v>
      </c>
      <c r="Z59" s="81">
        <v>9</v>
      </c>
      <c r="AA59" s="81">
        <v>2</v>
      </c>
      <c r="AB59" s="81">
        <v>0</v>
      </c>
      <c r="AC59" s="81">
        <v>2</v>
      </c>
      <c r="AD59" s="81">
        <v>3875</v>
      </c>
      <c r="AE59" s="81">
        <v>92</v>
      </c>
      <c r="AF59" s="81">
        <v>97</v>
      </c>
      <c r="AG59" s="81">
        <v>133</v>
      </c>
      <c r="AH59" s="81">
        <v>178</v>
      </c>
      <c r="AI59" s="81">
        <v>367</v>
      </c>
      <c r="AJ59" s="81">
        <v>443</v>
      </c>
      <c r="AK59" s="81">
        <v>457</v>
      </c>
      <c r="AL59" s="81">
        <v>448</v>
      </c>
      <c r="AM59" s="81">
        <v>394</v>
      </c>
      <c r="AN59" s="81">
        <v>321</v>
      </c>
      <c r="AO59" s="81">
        <v>284</v>
      </c>
      <c r="AP59" s="81">
        <v>246</v>
      </c>
      <c r="AQ59" s="81">
        <v>165</v>
      </c>
      <c r="AR59" s="81">
        <v>96</v>
      </c>
      <c r="AS59" s="81">
        <v>55</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79</v>
      </c>
      <c r="BY59" s="81">
        <v>2</v>
      </c>
      <c r="BZ59" s="81">
        <v>7</v>
      </c>
      <c r="CA59" s="81">
        <v>2</v>
      </c>
      <c r="CB59" s="81">
        <v>3</v>
      </c>
      <c r="CC59" s="81">
        <v>8</v>
      </c>
      <c r="CD59" s="81">
        <v>14</v>
      </c>
      <c r="CE59" s="81">
        <v>4</v>
      </c>
      <c r="CF59" s="81">
        <v>9</v>
      </c>
      <c r="CG59" s="81">
        <v>6</v>
      </c>
      <c r="CH59" s="81">
        <v>6</v>
      </c>
      <c r="CI59" s="81">
        <v>1</v>
      </c>
      <c r="CJ59" s="81">
        <v>2</v>
      </c>
      <c r="CK59" s="81">
        <v>6</v>
      </c>
      <c r="CL59" s="81">
        <v>3</v>
      </c>
      <c r="CM59" s="81">
        <v>0</v>
      </c>
      <c r="CN59" s="81">
        <v>1</v>
      </c>
      <c r="CO59" s="81">
        <v>3</v>
      </c>
      <c r="CP59" s="81">
        <v>2</v>
      </c>
      <c r="CQ59" s="81">
        <v>0</v>
      </c>
      <c r="CR59" s="81">
        <v>0</v>
      </c>
      <c r="CS59" s="81">
        <v>0</v>
      </c>
      <c r="CT59" s="81">
        <v>0</v>
      </c>
    </row>
    <row r="60" spans="3:98">
      <c r="C60" s="79"/>
      <c r="F60" s="99" t="s">
        <v>181</v>
      </c>
      <c r="G60" s="81">
        <v>4180</v>
      </c>
      <c r="H60" s="81">
        <v>97</v>
      </c>
      <c r="I60" s="81">
        <v>112</v>
      </c>
      <c r="J60" s="81">
        <v>145</v>
      </c>
      <c r="K60" s="81">
        <v>193</v>
      </c>
      <c r="L60" s="81">
        <v>417</v>
      </c>
      <c r="M60" s="81">
        <v>500</v>
      </c>
      <c r="N60" s="81">
        <v>529</v>
      </c>
      <c r="O60" s="81">
        <v>506</v>
      </c>
      <c r="P60" s="81">
        <v>455</v>
      </c>
      <c r="Q60" s="81">
        <v>343</v>
      </c>
      <c r="R60" s="81">
        <v>269</v>
      </c>
      <c r="S60" s="81">
        <v>225</v>
      </c>
      <c r="T60" s="81">
        <v>156</v>
      </c>
      <c r="U60" s="81">
        <v>73</v>
      </c>
      <c r="V60" s="81">
        <v>60</v>
      </c>
      <c r="W60" s="81">
        <v>39</v>
      </c>
      <c r="X60" s="81">
        <v>28</v>
      </c>
      <c r="Y60" s="81">
        <v>21</v>
      </c>
      <c r="Z60" s="81">
        <v>9</v>
      </c>
      <c r="AA60" s="81">
        <v>2</v>
      </c>
      <c r="AB60" s="81">
        <v>1</v>
      </c>
      <c r="AC60" s="81">
        <v>0</v>
      </c>
      <c r="AD60" s="81">
        <v>4064</v>
      </c>
      <c r="AE60" s="81">
        <v>96</v>
      </c>
      <c r="AF60" s="81">
        <v>111</v>
      </c>
      <c r="AG60" s="81">
        <v>140</v>
      </c>
      <c r="AH60" s="81">
        <v>187</v>
      </c>
      <c r="AI60" s="81">
        <v>410</v>
      </c>
      <c r="AJ60" s="81">
        <v>490</v>
      </c>
      <c r="AK60" s="81">
        <v>523</v>
      </c>
      <c r="AL60" s="81">
        <v>495</v>
      </c>
      <c r="AM60" s="81">
        <v>449</v>
      </c>
      <c r="AN60" s="81">
        <v>337</v>
      </c>
      <c r="AO60" s="81">
        <v>263</v>
      </c>
      <c r="AP60" s="81">
        <v>216</v>
      </c>
      <c r="AQ60" s="81">
        <v>150</v>
      </c>
      <c r="AR60" s="81">
        <v>67</v>
      </c>
      <c r="AS60" s="81">
        <v>52</v>
      </c>
      <c r="AT60" s="81">
        <v>34</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77</v>
      </c>
      <c r="BY60" s="81">
        <v>1</v>
      </c>
      <c r="BZ60" s="81">
        <v>1</v>
      </c>
      <c r="CA60" s="81">
        <v>5</v>
      </c>
      <c r="CB60" s="81">
        <v>6</v>
      </c>
      <c r="CC60" s="81">
        <v>6</v>
      </c>
      <c r="CD60" s="81">
        <v>10</v>
      </c>
      <c r="CE60" s="81">
        <v>6</v>
      </c>
      <c r="CF60" s="81">
        <v>10</v>
      </c>
      <c r="CG60" s="81">
        <v>6</v>
      </c>
      <c r="CH60" s="81">
        <v>5</v>
      </c>
      <c r="CI60" s="81">
        <v>5</v>
      </c>
      <c r="CJ60" s="81">
        <v>8</v>
      </c>
      <c r="CK60" s="81">
        <v>2</v>
      </c>
      <c r="CL60" s="81">
        <v>1</v>
      </c>
      <c r="CM60" s="81">
        <v>3</v>
      </c>
      <c r="CN60" s="81">
        <v>2</v>
      </c>
      <c r="CO60" s="81">
        <v>0</v>
      </c>
      <c r="CP60" s="81">
        <v>0</v>
      </c>
      <c r="CQ60" s="81">
        <v>0</v>
      </c>
      <c r="CR60" s="81">
        <v>0</v>
      </c>
      <c r="CS60" s="81">
        <v>0</v>
      </c>
      <c r="CT60" s="81">
        <v>0</v>
      </c>
    </row>
    <row r="61" spans="3:98">
      <c r="C61" s="79"/>
      <c r="F61" s="99" t="s">
        <v>135</v>
      </c>
      <c r="G61" s="81">
        <v>5965</v>
      </c>
      <c r="H61" s="81">
        <v>116</v>
      </c>
      <c r="I61" s="81">
        <v>156</v>
      </c>
      <c r="J61" s="81">
        <v>189</v>
      </c>
      <c r="K61" s="81">
        <v>339</v>
      </c>
      <c r="L61" s="81">
        <v>460</v>
      </c>
      <c r="M61" s="81">
        <v>565</v>
      </c>
      <c r="N61" s="81">
        <v>733</v>
      </c>
      <c r="O61" s="81">
        <v>683</v>
      </c>
      <c r="P61" s="81">
        <v>599</v>
      </c>
      <c r="Q61" s="81">
        <v>543</v>
      </c>
      <c r="R61" s="81">
        <v>456</v>
      </c>
      <c r="S61" s="81">
        <v>396</v>
      </c>
      <c r="T61" s="81">
        <v>249</v>
      </c>
      <c r="U61" s="81">
        <v>166</v>
      </c>
      <c r="V61" s="81">
        <v>106</v>
      </c>
      <c r="W61" s="81">
        <v>89</v>
      </c>
      <c r="X61" s="81">
        <v>64</v>
      </c>
      <c r="Y61" s="81">
        <v>34</v>
      </c>
      <c r="Z61" s="81">
        <v>11</v>
      </c>
      <c r="AA61" s="81">
        <v>8</v>
      </c>
      <c r="AB61" s="81">
        <v>0</v>
      </c>
      <c r="AC61" s="81">
        <v>3</v>
      </c>
      <c r="AD61" s="81">
        <v>5744</v>
      </c>
      <c r="AE61" s="81">
        <v>109</v>
      </c>
      <c r="AF61" s="81">
        <v>148</v>
      </c>
      <c r="AG61" s="81">
        <v>177</v>
      </c>
      <c r="AH61" s="81">
        <v>326</v>
      </c>
      <c r="AI61" s="81">
        <v>445</v>
      </c>
      <c r="AJ61" s="81">
        <v>556</v>
      </c>
      <c r="AK61" s="81">
        <v>718</v>
      </c>
      <c r="AL61" s="81">
        <v>666</v>
      </c>
      <c r="AM61" s="81">
        <v>581</v>
      </c>
      <c r="AN61" s="81">
        <v>523</v>
      </c>
      <c r="AO61" s="81">
        <v>439</v>
      </c>
      <c r="AP61" s="81">
        <v>387</v>
      </c>
      <c r="AQ61" s="81">
        <v>235</v>
      </c>
      <c r="AR61" s="81">
        <v>154</v>
      </c>
      <c r="AS61" s="81">
        <v>98</v>
      </c>
      <c r="AT61" s="81">
        <v>81</v>
      </c>
      <c r="AU61" s="81">
        <v>55</v>
      </c>
      <c r="AV61" s="81">
        <v>29</v>
      </c>
      <c r="AW61" s="81">
        <v>9</v>
      </c>
      <c r="AX61" s="81">
        <v>5</v>
      </c>
      <c r="AY61" s="81">
        <v>0</v>
      </c>
      <c r="AZ61" s="81">
        <v>3</v>
      </c>
      <c r="BA61" s="81">
        <v>30</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3</v>
      </c>
      <c r="BR61" s="81">
        <v>5</v>
      </c>
      <c r="BS61" s="81">
        <v>3</v>
      </c>
      <c r="BT61" s="81">
        <v>2</v>
      </c>
      <c r="BU61" s="81">
        <v>3</v>
      </c>
      <c r="BV61" s="81">
        <v>0</v>
      </c>
      <c r="BW61" s="81">
        <v>0</v>
      </c>
      <c r="BX61" s="81">
        <v>191</v>
      </c>
      <c r="BY61" s="81">
        <v>7</v>
      </c>
      <c r="BZ61" s="81">
        <v>8</v>
      </c>
      <c r="CA61" s="81">
        <v>12</v>
      </c>
      <c r="CB61" s="81">
        <v>13</v>
      </c>
      <c r="CC61" s="81">
        <v>14</v>
      </c>
      <c r="CD61" s="81">
        <v>9</v>
      </c>
      <c r="CE61" s="81">
        <v>15</v>
      </c>
      <c r="CF61" s="81">
        <v>17</v>
      </c>
      <c r="CG61" s="81">
        <v>18</v>
      </c>
      <c r="CH61" s="81">
        <v>18</v>
      </c>
      <c r="CI61" s="81">
        <v>16</v>
      </c>
      <c r="CJ61" s="81">
        <v>8</v>
      </c>
      <c r="CK61" s="81">
        <v>12</v>
      </c>
      <c r="CL61" s="81">
        <v>10</v>
      </c>
      <c r="CM61" s="81">
        <v>3</v>
      </c>
      <c r="CN61" s="81">
        <v>5</v>
      </c>
      <c r="CO61" s="81">
        <v>4</v>
      </c>
      <c r="CP61" s="81">
        <v>2</v>
      </c>
      <c r="CQ61" s="81">
        <v>0</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24124</v>
      </c>
      <c r="H63" s="78">
        <v>601</v>
      </c>
      <c r="I63" s="78">
        <v>669</v>
      </c>
      <c r="J63" s="78">
        <v>707</v>
      </c>
      <c r="K63" s="78">
        <v>1097</v>
      </c>
      <c r="L63" s="78">
        <v>2342</v>
      </c>
      <c r="M63" s="78">
        <v>3013</v>
      </c>
      <c r="N63" s="78">
        <v>3004</v>
      </c>
      <c r="O63" s="78">
        <v>2785</v>
      </c>
      <c r="P63" s="78">
        <v>2364</v>
      </c>
      <c r="Q63" s="78">
        <v>1882</v>
      </c>
      <c r="R63" s="78">
        <v>1639</v>
      </c>
      <c r="S63" s="78">
        <v>1450</v>
      </c>
      <c r="T63" s="78">
        <v>922</v>
      </c>
      <c r="U63" s="78">
        <v>628</v>
      </c>
      <c r="V63" s="78">
        <v>382</v>
      </c>
      <c r="W63" s="78">
        <v>253</v>
      </c>
      <c r="X63" s="78">
        <v>187</v>
      </c>
      <c r="Y63" s="78">
        <v>106</v>
      </c>
      <c r="Z63" s="78">
        <v>66</v>
      </c>
      <c r="AA63" s="78">
        <v>22</v>
      </c>
      <c r="AB63" s="78">
        <v>3</v>
      </c>
      <c r="AC63" s="78">
        <v>2</v>
      </c>
      <c r="AD63" s="78">
        <v>23261</v>
      </c>
      <c r="AE63" s="78">
        <v>572</v>
      </c>
      <c r="AF63" s="78">
        <v>632</v>
      </c>
      <c r="AG63" s="78">
        <v>680</v>
      </c>
      <c r="AH63" s="78">
        <v>1065</v>
      </c>
      <c r="AI63" s="78">
        <v>2261</v>
      </c>
      <c r="AJ63" s="78">
        <v>2939</v>
      </c>
      <c r="AK63" s="78">
        <v>2952</v>
      </c>
      <c r="AL63" s="78">
        <v>2723</v>
      </c>
      <c r="AM63" s="78">
        <v>2315</v>
      </c>
      <c r="AN63" s="78">
        <v>1830</v>
      </c>
      <c r="AO63" s="78">
        <v>1586</v>
      </c>
      <c r="AP63" s="78">
        <v>1419</v>
      </c>
      <c r="AQ63" s="78">
        <v>854</v>
      </c>
      <c r="AR63" s="78">
        <v>577</v>
      </c>
      <c r="AS63" s="78">
        <v>343</v>
      </c>
      <c r="AT63" s="78">
        <v>219</v>
      </c>
      <c r="AU63" s="78">
        <v>151</v>
      </c>
      <c r="AV63" s="78">
        <v>81</v>
      </c>
      <c r="AW63" s="78">
        <v>46</v>
      </c>
      <c r="AX63" s="78">
        <v>12</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556</v>
      </c>
      <c r="BY63" s="78">
        <v>28</v>
      </c>
      <c r="BZ63" s="78">
        <v>37</v>
      </c>
      <c r="CA63" s="78">
        <v>27</v>
      </c>
      <c r="CB63" s="78">
        <v>32</v>
      </c>
      <c r="CC63" s="78">
        <v>81</v>
      </c>
      <c r="CD63" s="78">
        <v>72</v>
      </c>
      <c r="CE63" s="78">
        <v>50</v>
      </c>
      <c r="CF63" s="78">
        <v>54</v>
      </c>
      <c r="CG63" s="78">
        <v>40</v>
      </c>
      <c r="CH63" s="78">
        <v>30</v>
      </c>
      <c r="CI63" s="78">
        <v>33</v>
      </c>
      <c r="CJ63" s="78">
        <v>14</v>
      </c>
      <c r="CK63" s="78">
        <v>21</v>
      </c>
      <c r="CL63" s="78">
        <v>10</v>
      </c>
      <c r="CM63" s="78">
        <v>12</v>
      </c>
      <c r="CN63" s="78">
        <v>4</v>
      </c>
      <c r="CO63" s="78">
        <v>2</v>
      </c>
      <c r="CP63" s="78">
        <v>4</v>
      </c>
      <c r="CQ63" s="78">
        <v>4</v>
      </c>
      <c r="CR63" s="78">
        <v>1</v>
      </c>
      <c r="CS63" s="78">
        <v>0</v>
      </c>
      <c r="CT63" s="78">
        <v>0</v>
      </c>
    </row>
    <row r="64" spans="3:98">
      <c r="C64" s="79"/>
      <c r="F64" s="99" t="s">
        <v>207</v>
      </c>
      <c r="G64" s="81">
        <v>3053</v>
      </c>
      <c r="H64" s="81">
        <v>68</v>
      </c>
      <c r="I64" s="81">
        <v>77</v>
      </c>
      <c r="J64" s="81">
        <v>82</v>
      </c>
      <c r="K64" s="81">
        <v>131</v>
      </c>
      <c r="L64" s="81">
        <v>285</v>
      </c>
      <c r="M64" s="81">
        <v>408</v>
      </c>
      <c r="N64" s="81">
        <v>357</v>
      </c>
      <c r="O64" s="81">
        <v>362</v>
      </c>
      <c r="P64" s="81">
        <v>297</v>
      </c>
      <c r="Q64" s="81">
        <v>212</v>
      </c>
      <c r="R64" s="81">
        <v>194</v>
      </c>
      <c r="S64" s="81">
        <v>188</v>
      </c>
      <c r="T64" s="81">
        <v>128</v>
      </c>
      <c r="U64" s="81">
        <v>113</v>
      </c>
      <c r="V64" s="81">
        <v>65</v>
      </c>
      <c r="W64" s="81">
        <v>34</v>
      </c>
      <c r="X64" s="81">
        <v>26</v>
      </c>
      <c r="Y64" s="81">
        <v>15</v>
      </c>
      <c r="Z64" s="81">
        <v>9</v>
      </c>
      <c r="AA64" s="81">
        <v>2</v>
      </c>
      <c r="AB64" s="81">
        <v>0</v>
      </c>
      <c r="AC64" s="81">
        <v>0</v>
      </c>
      <c r="AD64" s="81">
        <v>2933</v>
      </c>
      <c r="AE64" s="81">
        <v>65</v>
      </c>
      <c r="AF64" s="81">
        <v>73</v>
      </c>
      <c r="AG64" s="81">
        <v>76</v>
      </c>
      <c r="AH64" s="81">
        <v>122</v>
      </c>
      <c r="AI64" s="81">
        <v>276</v>
      </c>
      <c r="AJ64" s="81">
        <v>394</v>
      </c>
      <c r="AK64" s="81">
        <v>351</v>
      </c>
      <c r="AL64" s="81">
        <v>357</v>
      </c>
      <c r="AM64" s="81">
        <v>291</v>
      </c>
      <c r="AN64" s="81">
        <v>207</v>
      </c>
      <c r="AO64" s="81">
        <v>187</v>
      </c>
      <c r="AP64" s="81">
        <v>181</v>
      </c>
      <c r="AQ64" s="81">
        <v>123</v>
      </c>
      <c r="AR64" s="81">
        <v>101</v>
      </c>
      <c r="AS64" s="81">
        <v>57</v>
      </c>
      <c r="AT64" s="81">
        <v>31</v>
      </c>
      <c r="AU64" s="81">
        <v>21</v>
      </c>
      <c r="AV64" s="81">
        <v>14</v>
      </c>
      <c r="AW64" s="81">
        <v>4</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86</v>
      </c>
      <c r="BY64" s="81">
        <v>3</v>
      </c>
      <c r="BZ64" s="81">
        <v>4</v>
      </c>
      <c r="CA64" s="81">
        <v>6</v>
      </c>
      <c r="CB64" s="81">
        <v>9</v>
      </c>
      <c r="CC64" s="81">
        <v>9</v>
      </c>
      <c r="CD64" s="81">
        <v>13</v>
      </c>
      <c r="CE64" s="81">
        <v>6</v>
      </c>
      <c r="CF64" s="81">
        <v>5</v>
      </c>
      <c r="CG64" s="81">
        <v>4</v>
      </c>
      <c r="CH64" s="81">
        <v>4</v>
      </c>
      <c r="CI64" s="81">
        <v>5</v>
      </c>
      <c r="CJ64" s="81">
        <v>4</v>
      </c>
      <c r="CK64" s="81">
        <v>2</v>
      </c>
      <c r="CL64" s="81">
        <v>4</v>
      </c>
      <c r="CM64" s="81">
        <v>3</v>
      </c>
      <c r="CN64" s="81">
        <v>0</v>
      </c>
      <c r="CO64" s="81">
        <v>2</v>
      </c>
      <c r="CP64" s="81">
        <v>0</v>
      </c>
      <c r="CQ64" s="81">
        <v>3</v>
      </c>
      <c r="CR64" s="81">
        <v>0</v>
      </c>
      <c r="CS64" s="81">
        <v>0</v>
      </c>
      <c r="CT64" s="81">
        <v>0</v>
      </c>
    </row>
    <row r="65" spans="3:98">
      <c r="C65" s="79"/>
      <c r="F65" s="99" t="s">
        <v>208</v>
      </c>
      <c r="G65" s="81">
        <v>6394</v>
      </c>
      <c r="H65" s="81">
        <v>164</v>
      </c>
      <c r="I65" s="81">
        <v>157</v>
      </c>
      <c r="J65" s="81">
        <v>175</v>
      </c>
      <c r="K65" s="81">
        <v>253</v>
      </c>
      <c r="L65" s="81">
        <v>603</v>
      </c>
      <c r="M65" s="81">
        <v>753</v>
      </c>
      <c r="N65" s="81">
        <v>792</v>
      </c>
      <c r="O65" s="81">
        <v>680</v>
      </c>
      <c r="P65" s="81">
        <v>594</v>
      </c>
      <c r="Q65" s="81">
        <v>527</v>
      </c>
      <c r="R65" s="81">
        <v>413</v>
      </c>
      <c r="S65" s="81">
        <v>408</v>
      </c>
      <c r="T65" s="81">
        <v>270</v>
      </c>
      <c r="U65" s="81">
        <v>183</v>
      </c>
      <c r="V65" s="81">
        <v>134</v>
      </c>
      <c r="W65" s="81">
        <v>103</v>
      </c>
      <c r="X65" s="81">
        <v>79</v>
      </c>
      <c r="Y65" s="81">
        <v>53</v>
      </c>
      <c r="Z65" s="81">
        <v>40</v>
      </c>
      <c r="AA65" s="81">
        <v>11</v>
      </c>
      <c r="AB65" s="81">
        <v>2</v>
      </c>
      <c r="AC65" s="81">
        <v>0</v>
      </c>
      <c r="AD65" s="81">
        <v>6114</v>
      </c>
      <c r="AE65" s="81">
        <v>158</v>
      </c>
      <c r="AF65" s="81">
        <v>145</v>
      </c>
      <c r="AG65" s="81">
        <v>167</v>
      </c>
      <c r="AH65" s="81">
        <v>244</v>
      </c>
      <c r="AI65" s="81">
        <v>580</v>
      </c>
      <c r="AJ65" s="81">
        <v>733</v>
      </c>
      <c r="AK65" s="81">
        <v>777</v>
      </c>
      <c r="AL65" s="81">
        <v>659</v>
      </c>
      <c r="AM65" s="81">
        <v>575</v>
      </c>
      <c r="AN65" s="81">
        <v>511</v>
      </c>
      <c r="AO65" s="81">
        <v>393</v>
      </c>
      <c r="AP65" s="81">
        <v>396</v>
      </c>
      <c r="AQ65" s="81">
        <v>252</v>
      </c>
      <c r="AR65" s="81">
        <v>166</v>
      </c>
      <c r="AS65" s="81">
        <v>124</v>
      </c>
      <c r="AT65" s="81">
        <v>91</v>
      </c>
      <c r="AU65" s="81">
        <v>64</v>
      </c>
      <c r="AV65" s="81">
        <v>39</v>
      </c>
      <c r="AW65" s="81">
        <v>31</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175</v>
      </c>
      <c r="BY65" s="81">
        <v>6</v>
      </c>
      <c r="BZ65" s="81">
        <v>12</v>
      </c>
      <c r="CA65" s="81">
        <v>8</v>
      </c>
      <c r="CB65" s="81">
        <v>9</v>
      </c>
      <c r="CC65" s="81">
        <v>23</v>
      </c>
      <c r="CD65" s="81">
        <v>19</v>
      </c>
      <c r="CE65" s="81">
        <v>14</v>
      </c>
      <c r="CF65" s="81">
        <v>20</v>
      </c>
      <c r="CG65" s="81">
        <v>16</v>
      </c>
      <c r="CH65" s="81">
        <v>9</v>
      </c>
      <c r="CI65" s="81">
        <v>12</v>
      </c>
      <c r="CJ65" s="81">
        <v>4</v>
      </c>
      <c r="CK65" s="81">
        <v>9</v>
      </c>
      <c r="CL65" s="81">
        <v>1</v>
      </c>
      <c r="CM65" s="81">
        <v>5</v>
      </c>
      <c r="CN65" s="81">
        <v>3</v>
      </c>
      <c r="CO65" s="81">
        <v>0</v>
      </c>
      <c r="CP65" s="81">
        <v>3</v>
      </c>
      <c r="CQ65" s="81">
        <v>1</v>
      </c>
      <c r="CR65" s="81">
        <v>1</v>
      </c>
      <c r="CS65" s="81">
        <v>0</v>
      </c>
      <c r="CT65" s="81">
        <v>0</v>
      </c>
    </row>
    <row r="66" spans="3:98">
      <c r="C66" s="79"/>
      <c r="F66" s="99" t="s">
        <v>209</v>
      </c>
      <c r="G66" s="81">
        <v>5468</v>
      </c>
      <c r="H66" s="81">
        <v>128</v>
      </c>
      <c r="I66" s="81">
        <v>142</v>
      </c>
      <c r="J66" s="81">
        <v>147</v>
      </c>
      <c r="K66" s="81">
        <v>246</v>
      </c>
      <c r="L66" s="81">
        <v>525</v>
      </c>
      <c r="M66" s="81">
        <v>620</v>
      </c>
      <c r="N66" s="81">
        <v>717</v>
      </c>
      <c r="O66" s="81">
        <v>656</v>
      </c>
      <c r="P66" s="81">
        <v>585</v>
      </c>
      <c r="Q66" s="81">
        <v>423</v>
      </c>
      <c r="R66" s="81">
        <v>418</v>
      </c>
      <c r="S66" s="81">
        <v>321</v>
      </c>
      <c r="T66" s="81">
        <v>217</v>
      </c>
      <c r="U66" s="81">
        <v>134</v>
      </c>
      <c r="V66" s="81">
        <v>74</v>
      </c>
      <c r="W66" s="81">
        <v>47</v>
      </c>
      <c r="X66" s="81">
        <v>33</v>
      </c>
      <c r="Y66" s="81">
        <v>17</v>
      </c>
      <c r="Z66" s="81">
        <v>10</v>
      </c>
      <c r="AA66" s="81">
        <v>6</v>
      </c>
      <c r="AB66" s="81">
        <v>1</v>
      </c>
      <c r="AC66" s="81">
        <v>1</v>
      </c>
      <c r="AD66" s="81">
        <v>5319</v>
      </c>
      <c r="AE66" s="81">
        <v>122</v>
      </c>
      <c r="AF66" s="81">
        <v>142</v>
      </c>
      <c r="AG66" s="81">
        <v>146</v>
      </c>
      <c r="AH66" s="81">
        <v>244</v>
      </c>
      <c r="AI66" s="81">
        <v>512</v>
      </c>
      <c r="AJ66" s="81">
        <v>612</v>
      </c>
      <c r="AK66" s="81">
        <v>703</v>
      </c>
      <c r="AL66" s="81">
        <v>643</v>
      </c>
      <c r="AM66" s="81">
        <v>578</v>
      </c>
      <c r="AN66" s="81">
        <v>417</v>
      </c>
      <c r="AO66" s="81">
        <v>408</v>
      </c>
      <c r="AP66" s="81">
        <v>318</v>
      </c>
      <c r="AQ66" s="81">
        <v>201</v>
      </c>
      <c r="AR66" s="81">
        <v>122</v>
      </c>
      <c r="AS66" s="81">
        <v>66</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72</v>
      </c>
      <c r="BY66" s="81">
        <v>5</v>
      </c>
      <c r="BZ66" s="81">
        <v>0</v>
      </c>
      <c r="CA66" s="81">
        <v>1</v>
      </c>
      <c r="CB66" s="81">
        <v>2</v>
      </c>
      <c r="CC66" s="81">
        <v>13</v>
      </c>
      <c r="CD66" s="81">
        <v>8</v>
      </c>
      <c r="CE66" s="81">
        <v>13</v>
      </c>
      <c r="CF66" s="81">
        <v>8</v>
      </c>
      <c r="CG66" s="81">
        <v>6</v>
      </c>
      <c r="CH66" s="81">
        <v>2</v>
      </c>
      <c r="CI66" s="81">
        <v>6</v>
      </c>
      <c r="CJ66" s="81">
        <v>3</v>
      </c>
      <c r="CK66" s="81">
        <v>2</v>
      </c>
      <c r="CL66" s="81">
        <v>2</v>
      </c>
      <c r="CM66" s="81">
        <v>1</v>
      </c>
      <c r="CN66" s="81">
        <v>0</v>
      </c>
      <c r="CO66" s="81">
        <v>0</v>
      </c>
      <c r="CP66" s="81">
        <v>0</v>
      </c>
      <c r="CQ66" s="81">
        <v>0</v>
      </c>
      <c r="CR66" s="81">
        <v>0</v>
      </c>
      <c r="CS66" s="81">
        <v>0</v>
      </c>
      <c r="CT66" s="81">
        <v>0</v>
      </c>
    </row>
    <row r="67" spans="3:98">
      <c r="C67" s="79"/>
      <c r="F67" s="99" t="s">
        <v>210</v>
      </c>
      <c r="G67" s="81">
        <v>3434</v>
      </c>
      <c r="H67" s="81">
        <v>78</v>
      </c>
      <c r="I67" s="81">
        <v>105</v>
      </c>
      <c r="J67" s="81">
        <v>97</v>
      </c>
      <c r="K67" s="81">
        <v>150</v>
      </c>
      <c r="L67" s="81">
        <v>316</v>
      </c>
      <c r="M67" s="81">
        <v>412</v>
      </c>
      <c r="N67" s="81">
        <v>413</v>
      </c>
      <c r="O67" s="81">
        <v>421</v>
      </c>
      <c r="P67" s="81">
        <v>358</v>
      </c>
      <c r="Q67" s="81">
        <v>296</v>
      </c>
      <c r="R67" s="81">
        <v>241</v>
      </c>
      <c r="S67" s="81">
        <v>217</v>
      </c>
      <c r="T67" s="81">
        <v>129</v>
      </c>
      <c r="U67" s="81">
        <v>88</v>
      </c>
      <c r="V67" s="81">
        <v>51</v>
      </c>
      <c r="W67" s="81">
        <v>24</v>
      </c>
      <c r="X67" s="81">
        <v>21</v>
      </c>
      <c r="Y67" s="81">
        <v>11</v>
      </c>
      <c r="Z67" s="81">
        <v>4</v>
      </c>
      <c r="AA67" s="81">
        <v>1</v>
      </c>
      <c r="AB67" s="81">
        <v>0</v>
      </c>
      <c r="AC67" s="81">
        <v>1</v>
      </c>
      <c r="AD67" s="81">
        <v>3324</v>
      </c>
      <c r="AE67" s="81">
        <v>76</v>
      </c>
      <c r="AF67" s="81">
        <v>99</v>
      </c>
      <c r="AG67" s="81">
        <v>90</v>
      </c>
      <c r="AH67" s="81">
        <v>148</v>
      </c>
      <c r="AI67" s="81">
        <v>304</v>
      </c>
      <c r="AJ67" s="81">
        <v>399</v>
      </c>
      <c r="AK67" s="81">
        <v>406</v>
      </c>
      <c r="AL67" s="81">
        <v>410</v>
      </c>
      <c r="AM67" s="81">
        <v>349</v>
      </c>
      <c r="AN67" s="81">
        <v>286</v>
      </c>
      <c r="AO67" s="81">
        <v>238</v>
      </c>
      <c r="AP67" s="81">
        <v>214</v>
      </c>
      <c r="AQ67" s="81">
        <v>119</v>
      </c>
      <c r="AR67" s="81">
        <v>87</v>
      </c>
      <c r="AS67" s="81">
        <v>46</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81</v>
      </c>
      <c r="BY67" s="81">
        <v>2</v>
      </c>
      <c r="BZ67" s="81">
        <v>6</v>
      </c>
      <c r="CA67" s="81">
        <v>7</v>
      </c>
      <c r="CB67" s="81">
        <v>2</v>
      </c>
      <c r="CC67" s="81">
        <v>12</v>
      </c>
      <c r="CD67" s="81">
        <v>13</v>
      </c>
      <c r="CE67" s="81">
        <v>7</v>
      </c>
      <c r="CF67" s="81">
        <v>10</v>
      </c>
      <c r="CG67" s="81">
        <v>9</v>
      </c>
      <c r="CH67" s="81">
        <v>6</v>
      </c>
      <c r="CI67" s="81">
        <v>1</v>
      </c>
      <c r="CJ67" s="81">
        <v>1</v>
      </c>
      <c r="CK67" s="81">
        <v>2</v>
      </c>
      <c r="CL67" s="81">
        <v>1</v>
      </c>
      <c r="CM67" s="81">
        <v>2</v>
      </c>
      <c r="CN67" s="81">
        <v>0</v>
      </c>
      <c r="CO67" s="81">
        <v>0</v>
      </c>
      <c r="CP67" s="81">
        <v>0</v>
      </c>
      <c r="CQ67" s="81">
        <v>0</v>
      </c>
      <c r="CR67" s="81">
        <v>0</v>
      </c>
      <c r="CS67" s="81">
        <v>0</v>
      </c>
      <c r="CT67" s="81">
        <v>0</v>
      </c>
    </row>
    <row r="68" spans="3:98">
      <c r="C68" s="79"/>
      <c r="F68" s="99" t="s">
        <v>211</v>
      </c>
      <c r="G68" s="81">
        <v>4776</v>
      </c>
      <c r="H68" s="81">
        <v>150</v>
      </c>
      <c r="I68" s="81">
        <v>169</v>
      </c>
      <c r="J68" s="81">
        <v>170</v>
      </c>
      <c r="K68" s="81">
        <v>268</v>
      </c>
      <c r="L68" s="81">
        <v>509</v>
      </c>
      <c r="M68" s="81">
        <v>664</v>
      </c>
      <c r="N68" s="81">
        <v>589</v>
      </c>
      <c r="O68" s="81">
        <v>563</v>
      </c>
      <c r="P68" s="81">
        <v>442</v>
      </c>
      <c r="Q68" s="81">
        <v>351</v>
      </c>
      <c r="R68" s="81">
        <v>308</v>
      </c>
      <c r="S68" s="81">
        <v>259</v>
      </c>
      <c r="T68" s="81">
        <v>143</v>
      </c>
      <c r="U68" s="81">
        <v>91</v>
      </c>
      <c r="V68" s="81">
        <v>45</v>
      </c>
      <c r="W68" s="81">
        <v>31</v>
      </c>
      <c r="X68" s="81">
        <v>15</v>
      </c>
      <c r="Y68" s="81">
        <v>7</v>
      </c>
      <c r="Z68" s="81">
        <v>2</v>
      </c>
      <c r="AA68" s="81">
        <v>0</v>
      </c>
      <c r="AB68" s="81">
        <v>0</v>
      </c>
      <c r="AC68" s="81">
        <v>0</v>
      </c>
      <c r="AD68" s="81">
        <v>4597</v>
      </c>
      <c r="AE68" s="81">
        <v>139</v>
      </c>
      <c r="AF68" s="81">
        <v>154</v>
      </c>
      <c r="AG68" s="81">
        <v>165</v>
      </c>
      <c r="AH68" s="81">
        <v>258</v>
      </c>
      <c r="AI68" s="81">
        <v>486</v>
      </c>
      <c r="AJ68" s="81">
        <v>647</v>
      </c>
      <c r="AK68" s="81">
        <v>579</v>
      </c>
      <c r="AL68" s="81">
        <v>552</v>
      </c>
      <c r="AM68" s="81">
        <v>435</v>
      </c>
      <c r="AN68" s="81">
        <v>338</v>
      </c>
      <c r="AO68" s="81">
        <v>295</v>
      </c>
      <c r="AP68" s="81">
        <v>256</v>
      </c>
      <c r="AQ68" s="81">
        <v>129</v>
      </c>
      <c r="AR68" s="81">
        <v>84</v>
      </c>
      <c r="AS68" s="81">
        <v>39</v>
      </c>
      <c r="AT68" s="81">
        <v>25</v>
      </c>
      <c r="AU68" s="81">
        <v>10</v>
      </c>
      <c r="AV68" s="81">
        <v>5</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134</v>
      </c>
      <c r="BY68" s="81">
        <v>11</v>
      </c>
      <c r="BZ68" s="81">
        <v>15</v>
      </c>
      <c r="CA68" s="81">
        <v>5</v>
      </c>
      <c r="CB68" s="81">
        <v>10</v>
      </c>
      <c r="CC68" s="81">
        <v>23</v>
      </c>
      <c r="CD68" s="81">
        <v>17</v>
      </c>
      <c r="CE68" s="81">
        <v>10</v>
      </c>
      <c r="CF68" s="81">
        <v>10</v>
      </c>
      <c r="CG68" s="81">
        <v>5</v>
      </c>
      <c r="CH68" s="81">
        <v>8</v>
      </c>
      <c r="CI68" s="81">
        <v>9</v>
      </c>
      <c r="CJ68" s="81">
        <v>2</v>
      </c>
      <c r="CK68" s="81">
        <v>5</v>
      </c>
      <c r="CL68" s="81">
        <v>2</v>
      </c>
      <c r="CM68" s="81">
        <v>1</v>
      </c>
      <c r="CN68" s="81">
        <v>1</v>
      </c>
      <c r="CO68" s="81">
        <v>0</v>
      </c>
      <c r="CP68" s="81">
        <v>0</v>
      </c>
      <c r="CQ68" s="81">
        <v>0</v>
      </c>
      <c r="CR68" s="81">
        <v>0</v>
      </c>
      <c r="CS68" s="81">
        <v>0</v>
      </c>
      <c r="CT68" s="81">
        <v>0</v>
      </c>
    </row>
    <row r="69" spans="3:98">
      <c r="C69" s="79"/>
      <c r="F69" s="99" t="s">
        <v>212</v>
      </c>
      <c r="G69" s="81">
        <v>663</v>
      </c>
      <c r="H69" s="81">
        <v>12</v>
      </c>
      <c r="I69" s="81">
        <v>13</v>
      </c>
      <c r="J69" s="81">
        <v>26</v>
      </c>
      <c r="K69" s="81">
        <v>40</v>
      </c>
      <c r="L69" s="81">
        <v>78</v>
      </c>
      <c r="M69" s="81">
        <v>97</v>
      </c>
      <c r="N69" s="81">
        <v>97</v>
      </c>
      <c r="O69" s="81">
        <v>68</v>
      </c>
      <c r="P69" s="81">
        <v>57</v>
      </c>
      <c r="Q69" s="81">
        <v>45</v>
      </c>
      <c r="R69" s="81">
        <v>44</v>
      </c>
      <c r="S69" s="81">
        <v>33</v>
      </c>
      <c r="T69" s="81">
        <v>24</v>
      </c>
      <c r="U69" s="81">
        <v>7</v>
      </c>
      <c r="V69" s="81">
        <v>5</v>
      </c>
      <c r="W69" s="81">
        <v>7</v>
      </c>
      <c r="X69" s="81">
        <v>7</v>
      </c>
      <c r="Y69" s="81">
        <v>2</v>
      </c>
      <c r="Z69" s="81">
        <v>1</v>
      </c>
      <c r="AA69" s="81">
        <v>0</v>
      </c>
      <c r="AB69" s="81">
        <v>0</v>
      </c>
      <c r="AC69" s="81">
        <v>0</v>
      </c>
      <c r="AD69" s="81">
        <v>651</v>
      </c>
      <c r="AE69" s="81">
        <v>11</v>
      </c>
      <c r="AF69" s="81">
        <v>13</v>
      </c>
      <c r="AG69" s="81">
        <v>26</v>
      </c>
      <c r="AH69" s="81">
        <v>40</v>
      </c>
      <c r="AI69" s="81">
        <v>78</v>
      </c>
      <c r="AJ69" s="81">
        <v>96</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2</v>
      </c>
      <c r="BY69" s="81">
        <v>1</v>
      </c>
      <c r="BZ69" s="81">
        <v>0</v>
      </c>
      <c r="CA69" s="81">
        <v>0</v>
      </c>
      <c r="CB69" s="81">
        <v>0</v>
      </c>
      <c r="CC69" s="81">
        <v>0</v>
      </c>
      <c r="CD69" s="81">
        <v>1</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213</v>
      </c>
      <c r="G70" s="81">
        <v>302</v>
      </c>
      <c r="H70" s="81">
        <v>1</v>
      </c>
      <c r="I70" s="81">
        <v>6</v>
      </c>
      <c r="J70" s="81">
        <v>8</v>
      </c>
      <c r="K70" s="81">
        <v>8</v>
      </c>
      <c r="L70" s="81">
        <v>21</v>
      </c>
      <c r="M70" s="81">
        <v>55</v>
      </c>
      <c r="N70" s="81">
        <v>35</v>
      </c>
      <c r="O70" s="81">
        <v>29</v>
      </c>
      <c r="P70" s="81">
        <v>30</v>
      </c>
      <c r="Q70" s="81">
        <v>25</v>
      </c>
      <c r="R70" s="81">
        <v>18</v>
      </c>
      <c r="S70" s="81">
        <v>22</v>
      </c>
      <c r="T70" s="81">
        <v>10</v>
      </c>
      <c r="U70" s="81">
        <v>12</v>
      </c>
      <c r="V70" s="81">
        <v>8</v>
      </c>
      <c r="W70" s="81">
        <v>6</v>
      </c>
      <c r="X70" s="81">
        <v>5</v>
      </c>
      <c r="Y70" s="81">
        <v>1</v>
      </c>
      <c r="Z70" s="81">
        <v>0</v>
      </c>
      <c r="AA70" s="81">
        <v>2</v>
      </c>
      <c r="AB70" s="81">
        <v>0</v>
      </c>
      <c r="AC70" s="81">
        <v>0</v>
      </c>
      <c r="AD70" s="81">
        <v>290</v>
      </c>
      <c r="AE70" s="81">
        <v>1</v>
      </c>
      <c r="AF70" s="81">
        <v>6</v>
      </c>
      <c r="AG70" s="81">
        <v>8</v>
      </c>
      <c r="AH70" s="81">
        <v>8</v>
      </c>
      <c r="AI70" s="81">
        <v>20</v>
      </c>
      <c r="AJ70" s="81">
        <v>54</v>
      </c>
      <c r="AK70" s="81">
        <v>35</v>
      </c>
      <c r="AL70" s="81">
        <v>28</v>
      </c>
      <c r="AM70" s="81">
        <v>30</v>
      </c>
      <c r="AN70" s="81">
        <v>24</v>
      </c>
      <c r="AO70" s="81">
        <v>18</v>
      </c>
      <c r="AP70" s="81">
        <v>21</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v>
      </c>
      <c r="BY70" s="81">
        <v>0</v>
      </c>
      <c r="BZ70" s="81">
        <v>0</v>
      </c>
      <c r="CA70" s="81">
        <v>0</v>
      </c>
      <c r="CB70" s="81">
        <v>0</v>
      </c>
      <c r="CC70" s="81">
        <v>1</v>
      </c>
      <c r="CD70" s="81">
        <v>1</v>
      </c>
      <c r="CE70" s="81">
        <v>0</v>
      </c>
      <c r="CF70" s="81">
        <v>1</v>
      </c>
      <c r="CG70" s="81">
        <v>0</v>
      </c>
      <c r="CH70" s="81">
        <v>1</v>
      </c>
      <c r="CI70" s="81">
        <v>0</v>
      </c>
      <c r="CJ70" s="81">
        <v>0</v>
      </c>
      <c r="CK70" s="81">
        <v>1</v>
      </c>
      <c r="CL70" s="81">
        <v>0</v>
      </c>
      <c r="CM70" s="81">
        <v>0</v>
      </c>
      <c r="CN70" s="81">
        <v>0</v>
      </c>
      <c r="CO70" s="81">
        <v>0</v>
      </c>
      <c r="CP70" s="81">
        <v>1</v>
      </c>
      <c r="CQ70" s="81">
        <v>0</v>
      </c>
      <c r="CR70" s="81">
        <v>0</v>
      </c>
      <c r="CS70" s="81">
        <v>0</v>
      </c>
      <c r="CT70" s="81">
        <v>0</v>
      </c>
    </row>
    <row r="71" spans="3:98">
      <c r="C71" s="79"/>
      <c r="F71" s="99" t="s">
        <v>179</v>
      </c>
      <c r="G71" s="81">
        <v>34</v>
      </c>
      <c r="H71" s="81">
        <v>0</v>
      </c>
      <c r="I71" s="81">
        <v>0</v>
      </c>
      <c r="J71" s="81">
        <v>2</v>
      </c>
      <c r="K71" s="81">
        <v>1</v>
      </c>
      <c r="L71" s="81">
        <v>5</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1300</v>
      </c>
      <c r="H72" s="78">
        <v>96</v>
      </c>
      <c r="I72" s="78">
        <v>76</v>
      </c>
      <c r="J72" s="78">
        <v>69</v>
      </c>
      <c r="K72" s="78">
        <v>101</v>
      </c>
      <c r="L72" s="78">
        <v>114</v>
      </c>
      <c r="M72" s="78">
        <v>138</v>
      </c>
      <c r="N72" s="78">
        <v>194</v>
      </c>
      <c r="O72" s="78">
        <v>109</v>
      </c>
      <c r="P72" s="78">
        <v>84</v>
      </c>
      <c r="Q72" s="78">
        <v>67</v>
      </c>
      <c r="R72" s="78">
        <v>85</v>
      </c>
      <c r="S72" s="78">
        <v>71</v>
      </c>
      <c r="T72" s="78">
        <v>41</v>
      </c>
      <c r="U72" s="78">
        <v>23</v>
      </c>
      <c r="V72" s="78">
        <v>6</v>
      </c>
      <c r="W72" s="78">
        <v>11</v>
      </c>
      <c r="X72" s="78">
        <v>7</v>
      </c>
      <c r="Y72" s="78">
        <v>4</v>
      </c>
      <c r="Z72" s="78">
        <v>2</v>
      </c>
      <c r="AA72" s="78">
        <v>2</v>
      </c>
      <c r="AB72" s="78">
        <v>0</v>
      </c>
      <c r="AC72" s="78">
        <v>0</v>
      </c>
      <c r="AD72" s="78">
        <v>1290</v>
      </c>
      <c r="AE72" s="78">
        <v>96</v>
      </c>
      <c r="AF72" s="78">
        <v>76</v>
      </c>
      <c r="AG72" s="78">
        <v>68</v>
      </c>
      <c r="AH72" s="78">
        <v>100</v>
      </c>
      <c r="AI72" s="78">
        <v>110</v>
      </c>
      <c r="AJ72" s="78">
        <v>138</v>
      </c>
      <c r="AK72" s="78">
        <v>194</v>
      </c>
      <c r="AL72" s="78">
        <v>109</v>
      </c>
      <c r="AM72" s="78">
        <v>84</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6</v>
      </c>
      <c r="BY72" s="78">
        <v>0</v>
      </c>
      <c r="BZ72" s="78">
        <v>0</v>
      </c>
      <c r="CA72" s="78">
        <v>1</v>
      </c>
      <c r="CB72" s="78">
        <v>1</v>
      </c>
      <c r="CC72" s="78">
        <v>4</v>
      </c>
      <c r="CD72" s="78">
        <v>0</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214</v>
      </c>
      <c r="G73" s="81">
        <v>147</v>
      </c>
      <c r="H73" s="81">
        <v>10</v>
      </c>
      <c r="I73" s="81">
        <v>9</v>
      </c>
      <c r="J73" s="81">
        <v>9</v>
      </c>
      <c r="K73" s="81">
        <v>10</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146</v>
      </c>
      <c r="AE73" s="81">
        <v>10</v>
      </c>
      <c r="AF73" s="81">
        <v>9</v>
      </c>
      <c r="AG73" s="81">
        <v>9</v>
      </c>
      <c r="AH73" s="81">
        <v>9</v>
      </c>
      <c r="AI73" s="81">
        <v>14</v>
      </c>
      <c r="AJ73" s="81">
        <v>14</v>
      </c>
      <c r="AK73" s="81">
        <v>24</v>
      </c>
      <c r="AL73" s="81">
        <v>15</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1</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155</v>
      </c>
      <c r="H74" s="81">
        <v>11</v>
      </c>
      <c r="I74" s="81">
        <v>6</v>
      </c>
      <c r="J74" s="81">
        <v>9</v>
      </c>
      <c r="K74" s="81">
        <v>13</v>
      </c>
      <c r="L74" s="81">
        <v>13</v>
      </c>
      <c r="M74" s="81">
        <v>16</v>
      </c>
      <c r="N74" s="81">
        <v>13</v>
      </c>
      <c r="O74" s="81">
        <v>18</v>
      </c>
      <c r="P74" s="81">
        <v>12</v>
      </c>
      <c r="Q74" s="81">
        <v>10</v>
      </c>
      <c r="R74" s="81">
        <v>13</v>
      </c>
      <c r="S74" s="81">
        <v>6</v>
      </c>
      <c r="T74" s="81">
        <v>7</v>
      </c>
      <c r="U74" s="81">
        <v>3</v>
      </c>
      <c r="V74" s="81">
        <v>2</v>
      </c>
      <c r="W74" s="81">
        <v>1</v>
      </c>
      <c r="X74" s="81">
        <v>1</v>
      </c>
      <c r="Y74" s="81">
        <v>1</v>
      </c>
      <c r="Z74" s="81">
        <v>0</v>
      </c>
      <c r="AA74" s="81">
        <v>0</v>
      </c>
      <c r="AB74" s="81">
        <v>0</v>
      </c>
      <c r="AC74" s="81">
        <v>0</v>
      </c>
      <c r="AD74" s="81">
        <v>154</v>
      </c>
      <c r="AE74" s="81">
        <v>11</v>
      </c>
      <c r="AF74" s="81">
        <v>6</v>
      </c>
      <c r="AG74" s="81">
        <v>9</v>
      </c>
      <c r="AH74" s="81">
        <v>13</v>
      </c>
      <c r="AI74" s="81">
        <v>12</v>
      </c>
      <c r="AJ74" s="81">
        <v>16</v>
      </c>
      <c r="AK74" s="81">
        <v>13</v>
      </c>
      <c r="AL74" s="81">
        <v>18</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1</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167</v>
      </c>
      <c r="H75" s="81">
        <v>18</v>
      </c>
      <c r="I75" s="81">
        <v>10</v>
      </c>
      <c r="J75" s="81">
        <v>8</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170</v>
      </c>
      <c r="H76" s="81">
        <v>11</v>
      </c>
      <c r="I76" s="81">
        <v>7</v>
      </c>
      <c r="J76" s="81">
        <v>12</v>
      </c>
      <c r="K76" s="81">
        <v>11</v>
      </c>
      <c r="L76" s="81">
        <v>11</v>
      </c>
      <c r="M76" s="81">
        <v>21</v>
      </c>
      <c r="N76" s="81">
        <v>30</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169</v>
      </c>
      <c r="AE76" s="81">
        <v>11</v>
      </c>
      <c r="AF76" s="81">
        <v>7</v>
      </c>
      <c r="AG76" s="81">
        <v>12</v>
      </c>
      <c r="AH76" s="81">
        <v>11</v>
      </c>
      <c r="AI76" s="81">
        <v>10</v>
      </c>
      <c r="AJ76" s="81">
        <v>21</v>
      </c>
      <c r="AK76" s="81">
        <v>30</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1</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493</v>
      </c>
      <c r="H77" s="81">
        <v>38</v>
      </c>
      <c r="I77" s="81">
        <v>32</v>
      </c>
      <c r="J77" s="81">
        <v>24</v>
      </c>
      <c r="K77" s="81">
        <v>38</v>
      </c>
      <c r="L77" s="81">
        <v>48</v>
      </c>
      <c r="M77" s="81">
        <v>53</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491</v>
      </c>
      <c r="AE77" s="81">
        <v>38</v>
      </c>
      <c r="AF77" s="81">
        <v>32</v>
      </c>
      <c r="AG77" s="81">
        <v>23</v>
      </c>
      <c r="AH77" s="81">
        <v>38</v>
      </c>
      <c r="AI77" s="81">
        <v>48</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v>
      </c>
      <c r="BY77" s="81">
        <v>0</v>
      </c>
      <c r="BZ77" s="81">
        <v>0</v>
      </c>
      <c r="CA77" s="81">
        <v>1</v>
      </c>
      <c r="CB77" s="81">
        <v>0</v>
      </c>
      <c r="CC77" s="81">
        <v>0</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166</v>
      </c>
      <c r="AE78" s="81">
        <v>8</v>
      </c>
      <c r="AF78" s="81">
        <v>12</v>
      </c>
      <c r="AG78" s="81">
        <v>7</v>
      </c>
      <c r="AH78" s="81">
        <v>15</v>
      </c>
      <c r="AI78" s="81">
        <v>12</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2</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9293</v>
      </c>
      <c r="H80" s="78">
        <v>131</v>
      </c>
      <c r="I80" s="78">
        <v>168</v>
      </c>
      <c r="J80" s="78">
        <v>187</v>
      </c>
      <c r="K80" s="78">
        <v>311</v>
      </c>
      <c r="L80" s="78">
        <v>1020</v>
      </c>
      <c r="M80" s="78">
        <v>1396</v>
      </c>
      <c r="N80" s="78">
        <v>1334</v>
      </c>
      <c r="O80" s="78">
        <v>1080</v>
      </c>
      <c r="P80" s="78">
        <v>844</v>
      </c>
      <c r="Q80" s="78">
        <v>654</v>
      </c>
      <c r="R80" s="78">
        <v>586</v>
      </c>
      <c r="S80" s="78">
        <v>545</v>
      </c>
      <c r="T80" s="78">
        <v>404</v>
      </c>
      <c r="U80" s="78">
        <v>260</v>
      </c>
      <c r="V80" s="78">
        <v>132</v>
      </c>
      <c r="W80" s="78">
        <v>90</v>
      </c>
      <c r="X80" s="78">
        <v>62</v>
      </c>
      <c r="Y80" s="78">
        <v>52</v>
      </c>
      <c r="Z80" s="78">
        <v>28</v>
      </c>
      <c r="AA80" s="78">
        <v>8</v>
      </c>
      <c r="AB80" s="78">
        <v>1</v>
      </c>
      <c r="AC80" s="78">
        <v>0</v>
      </c>
      <c r="AD80" s="78">
        <v>9098</v>
      </c>
      <c r="AE80" s="78">
        <v>130</v>
      </c>
      <c r="AF80" s="78">
        <v>166</v>
      </c>
      <c r="AG80" s="78">
        <v>186</v>
      </c>
      <c r="AH80" s="78">
        <v>301</v>
      </c>
      <c r="AI80" s="78">
        <v>994</v>
      </c>
      <c r="AJ80" s="78">
        <v>1366</v>
      </c>
      <c r="AK80" s="78">
        <v>1320</v>
      </c>
      <c r="AL80" s="78">
        <v>1068</v>
      </c>
      <c r="AM80" s="78">
        <v>837</v>
      </c>
      <c r="AN80" s="78">
        <v>647</v>
      </c>
      <c r="AO80" s="78">
        <v>578</v>
      </c>
      <c r="AP80" s="78">
        <v>535</v>
      </c>
      <c r="AQ80" s="78">
        <v>396</v>
      </c>
      <c r="AR80" s="78">
        <v>250</v>
      </c>
      <c r="AS80" s="78">
        <v>123</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119</v>
      </c>
      <c r="BY80" s="78">
        <v>1</v>
      </c>
      <c r="BZ80" s="78">
        <v>2</v>
      </c>
      <c r="CA80" s="78">
        <v>1</v>
      </c>
      <c r="CB80" s="78">
        <v>10</v>
      </c>
      <c r="CC80" s="78">
        <v>25</v>
      </c>
      <c r="CD80" s="78">
        <v>29</v>
      </c>
      <c r="CE80" s="78">
        <v>14</v>
      </c>
      <c r="CF80" s="78">
        <v>10</v>
      </c>
      <c r="CG80" s="78">
        <v>5</v>
      </c>
      <c r="CH80" s="78">
        <v>4</v>
      </c>
      <c r="CI80" s="78">
        <v>3</v>
      </c>
      <c r="CJ80" s="78">
        <v>3</v>
      </c>
      <c r="CK80" s="78">
        <v>2</v>
      </c>
      <c r="CL80" s="78">
        <v>3</v>
      </c>
      <c r="CM80" s="78">
        <v>1</v>
      </c>
      <c r="CN80" s="78">
        <v>2</v>
      </c>
      <c r="CO80" s="78">
        <v>1</v>
      </c>
      <c r="CP80" s="78">
        <v>2</v>
      </c>
      <c r="CQ80" s="78">
        <v>0</v>
      </c>
      <c r="CR80" s="78">
        <v>0</v>
      </c>
      <c r="CS80" s="78">
        <v>1</v>
      </c>
      <c r="CT80" s="78">
        <v>0</v>
      </c>
    </row>
    <row r="81" spans="3:98">
      <c r="C81" s="79"/>
      <c r="F81" s="99" t="s">
        <v>216</v>
      </c>
      <c r="G81" s="81">
        <v>470</v>
      </c>
      <c r="H81" s="81">
        <v>4</v>
      </c>
      <c r="I81" s="81">
        <v>3</v>
      </c>
      <c r="J81" s="81">
        <v>5</v>
      </c>
      <c r="K81" s="81">
        <v>11</v>
      </c>
      <c r="L81" s="81">
        <v>60</v>
      </c>
      <c r="M81" s="81">
        <v>70</v>
      </c>
      <c r="N81" s="81">
        <v>74</v>
      </c>
      <c r="O81" s="81">
        <v>47</v>
      </c>
      <c r="P81" s="81">
        <v>41</v>
      </c>
      <c r="Q81" s="81">
        <v>36</v>
      </c>
      <c r="R81" s="81">
        <v>36</v>
      </c>
      <c r="S81" s="81">
        <v>29</v>
      </c>
      <c r="T81" s="81">
        <v>21</v>
      </c>
      <c r="U81" s="81">
        <v>13</v>
      </c>
      <c r="V81" s="81">
        <v>5</v>
      </c>
      <c r="W81" s="81">
        <v>9</v>
      </c>
      <c r="X81" s="81">
        <v>4</v>
      </c>
      <c r="Y81" s="81">
        <v>1</v>
      </c>
      <c r="Z81" s="81">
        <v>1</v>
      </c>
      <c r="AA81" s="81">
        <v>0</v>
      </c>
      <c r="AB81" s="81">
        <v>0</v>
      </c>
      <c r="AC81" s="81">
        <v>0</v>
      </c>
      <c r="AD81" s="81">
        <v>456</v>
      </c>
      <c r="AE81" s="81">
        <v>4</v>
      </c>
      <c r="AF81" s="81">
        <v>3</v>
      </c>
      <c r="AG81" s="81">
        <v>5</v>
      </c>
      <c r="AH81" s="81">
        <v>11</v>
      </c>
      <c r="AI81" s="81">
        <v>54</v>
      </c>
      <c r="AJ81" s="81">
        <v>66</v>
      </c>
      <c r="AK81" s="81">
        <v>73</v>
      </c>
      <c r="AL81" s="81">
        <v>47</v>
      </c>
      <c r="AM81" s="81">
        <v>41</v>
      </c>
      <c r="AN81" s="81">
        <v>36</v>
      </c>
      <c r="AO81" s="81">
        <v>36</v>
      </c>
      <c r="AP81" s="81">
        <v>29</v>
      </c>
      <c r="AQ81" s="81">
        <v>21</v>
      </c>
      <c r="AR81" s="81">
        <v>11</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14</v>
      </c>
      <c r="BY81" s="81">
        <v>0</v>
      </c>
      <c r="BZ81" s="81">
        <v>0</v>
      </c>
      <c r="CA81" s="81">
        <v>0</v>
      </c>
      <c r="CB81" s="81">
        <v>0</v>
      </c>
      <c r="CC81" s="81">
        <v>6</v>
      </c>
      <c r="CD81" s="81">
        <v>4</v>
      </c>
      <c r="CE81" s="81">
        <v>1</v>
      </c>
      <c r="CF81" s="81">
        <v>0</v>
      </c>
      <c r="CG81" s="81">
        <v>0</v>
      </c>
      <c r="CH81" s="81">
        <v>0</v>
      </c>
      <c r="CI81" s="81">
        <v>0</v>
      </c>
      <c r="CJ81" s="81">
        <v>0</v>
      </c>
      <c r="CK81" s="81">
        <v>0</v>
      </c>
      <c r="CL81" s="81">
        <v>2</v>
      </c>
      <c r="CM81" s="81">
        <v>1</v>
      </c>
      <c r="CN81" s="81">
        <v>0</v>
      </c>
      <c r="CO81" s="81">
        <v>0</v>
      </c>
      <c r="CP81" s="81">
        <v>0</v>
      </c>
      <c r="CQ81" s="81">
        <v>0</v>
      </c>
      <c r="CR81" s="81">
        <v>0</v>
      </c>
      <c r="CS81" s="81">
        <v>0</v>
      </c>
      <c r="CT81" s="81">
        <v>0</v>
      </c>
    </row>
    <row r="82" spans="3:98">
      <c r="C82" s="79"/>
      <c r="F82" s="99" t="s">
        <v>217</v>
      </c>
      <c r="G82" s="81">
        <v>2278</v>
      </c>
      <c r="H82" s="81">
        <v>29</v>
      </c>
      <c r="I82" s="81">
        <v>51</v>
      </c>
      <c r="J82" s="81">
        <v>59</v>
      </c>
      <c r="K82" s="81">
        <v>70</v>
      </c>
      <c r="L82" s="81">
        <v>237</v>
      </c>
      <c r="M82" s="81">
        <v>313</v>
      </c>
      <c r="N82" s="81">
        <v>331</v>
      </c>
      <c r="O82" s="81">
        <v>273</v>
      </c>
      <c r="P82" s="81">
        <v>201</v>
      </c>
      <c r="Q82" s="81">
        <v>167</v>
      </c>
      <c r="R82" s="81">
        <v>162</v>
      </c>
      <c r="S82" s="81">
        <v>139</v>
      </c>
      <c r="T82" s="81">
        <v>88</v>
      </c>
      <c r="U82" s="81">
        <v>72</v>
      </c>
      <c r="V82" s="81">
        <v>29</v>
      </c>
      <c r="W82" s="81">
        <v>22</v>
      </c>
      <c r="X82" s="81">
        <v>17</v>
      </c>
      <c r="Y82" s="81">
        <v>11</v>
      </c>
      <c r="Z82" s="81">
        <v>5</v>
      </c>
      <c r="AA82" s="81">
        <v>2</v>
      </c>
      <c r="AB82" s="81">
        <v>0</v>
      </c>
      <c r="AC82" s="81">
        <v>0</v>
      </c>
      <c r="AD82" s="81">
        <v>2234</v>
      </c>
      <c r="AE82" s="81">
        <v>29</v>
      </c>
      <c r="AF82" s="81">
        <v>50</v>
      </c>
      <c r="AG82" s="81">
        <v>59</v>
      </c>
      <c r="AH82" s="81">
        <v>68</v>
      </c>
      <c r="AI82" s="81">
        <v>230</v>
      </c>
      <c r="AJ82" s="81">
        <v>309</v>
      </c>
      <c r="AK82" s="81">
        <v>326</v>
      </c>
      <c r="AL82" s="81">
        <v>271</v>
      </c>
      <c r="AM82" s="81">
        <v>201</v>
      </c>
      <c r="AN82" s="81">
        <v>164</v>
      </c>
      <c r="AO82" s="81">
        <v>159</v>
      </c>
      <c r="AP82" s="81">
        <v>137</v>
      </c>
      <c r="AQ82" s="81">
        <v>87</v>
      </c>
      <c r="AR82" s="81">
        <v>71</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25</v>
      </c>
      <c r="BY82" s="81">
        <v>0</v>
      </c>
      <c r="BZ82" s="81">
        <v>1</v>
      </c>
      <c r="CA82" s="81">
        <v>0</v>
      </c>
      <c r="CB82" s="81">
        <v>2</v>
      </c>
      <c r="CC82" s="81">
        <v>7</v>
      </c>
      <c r="CD82" s="81">
        <v>4</v>
      </c>
      <c r="CE82" s="81">
        <v>5</v>
      </c>
      <c r="CF82" s="81">
        <v>2</v>
      </c>
      <c r="CG82" s="81">
        <v>0</v>
      </c>
      <c r="CH82" s="81">
        <v>1</v>
      </c>
      <c r="CI82" s="81">
        <v>0</v>
      </c>
      <c r="CJ82" s="81">
        <v>1</v>
      </c>
      <c r="CK82" s="81">
        <v>0</v>
      </c>
      <c r="CL82" s="81">
        <v>0</v>
      </c>
      <c r="CM82" s="81">
        <v>0</v>
      </c>
      <c r="CN82" s="81">
        <v>1</v>
      </c>
      <c r="CO82" s="81">
        <v>1</v>
      </c>
      <c r="CP82" s="81">
        <v>0</v>
      </c>
      <c r="CQ82" s="81">
        <v>0</v>
      </c>
      <c r="CR82" s="81">
        <v>0</v>
      </c>
      <c r="CS82" s="81">
        <v>0</v>
      </c>
      <c r="CT82" s="81">
        <v>0</v>
      </c>
    </row>
    <row r="83" spans="3:98">
      <c r="C83" s="79"/>
      <c r="F83" s="99" t="s">
        <v>218</v>
      </c>
      <c r="G83" s="81">
        <v>4725</v>
      </c>
      <c r="H83" s="81">
        <v>64</v>
      </c>
      <c r="I83" s="81">
        <v>70</v>
      </c>
      <c r="J83" s="81">
        <v>81</v>
      </c>
      <c r="K83" s="81">
        <v>169</v>
      </c>
      <c r="L83" s="81">
        <v>556</v>
      </c>
      <c r="M83" s="81">
        <v>767</v>
      </c>
      <c r="N83" s="81">
        <v>689</v>
      </c>
      <c r="O83" s="81">
        <v>511</v>
      </c>
      <c r="P83" s="81">
        <v>386</v>
      </c>
      <c r="Q83" s="81">
        <v>322</v>
      </c>
      <c r="R83" s="81">
        <v>282</v>
      </c>
      <c r="S83" s="81">
        <v>276</v>
      </c>
      <c r="T83" s="81">
        <v>209</v>
      </c>
      <c r="U83" s="81">
        <v>128</v>
      </c>
      <c r="V83" s="81">
        <v>81</v>
      </c>
      <c r="W83" s="81">
        <v>46</v>
      </c>
      <c r="X83" s="81">
        <v>32</v>
      </c>
      <c r="Y83" s="81">
        <v>34</v>
      </c>
      <c r="Z83" s="81">
        <v>16</v>
      </c>
      <c r="AA83" s="81">
        <v>5</v>
      </c>
      <c r="AB83" s="81">
        <v>1</v>
      </c>
      <c r="AC83" s="81">
        <v>0</v>
      </c>
      <c r="AD83" s="81">
        <v>4621</v>
      </c>
      <c r="AE83" s="81">
        <v>63</v>
      </c>
      <c r="AF83" s="81">
        <v>70</v>
      </c>
      <c r="AG83" s="81">
        <v>81</v>
      </c>
      <c r="AH83" s="81">
        <v>163</v>
      </c>
      <c r="AI83" s="81">
        <v>543</v>
      </c>
      <c r="AJ83" s="81">
        <v>750</v>
      </c>
      <c r="AK83" s="81">
        <v>682</v>
      </c>
      <c r="AL83" s="81">
        <v>504</v>
      </c>
      <c r="AM83" s="81">
        <v>380</v>
      </c>
      <c r="AN83" s="81">
        <v>320</v>
      </c>
      <c r="AO83" s="81">
        <v>278</v>
      </c>
      <c r="AP83" s="81">
        <v>272</v>
      </c>
      <c r="AQ83" s="81">
        <v>205</v>
      </c>
      <c r="AR83" s="81">
        <v>122</v>
      </c>
      <c r="AS83" s="81">
        <v>77</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66</v>
      </c>
      <c r="BY83" s="81">
        <v>1</v>
      </c>
      <c r="BZ83" s="81">
        <v>0</v>
      </c>
      <c r="CA83" s="81">
        <v>0</v>
      </c>
      <c r="CB83" s="81">
        <v>6</v>
      </c>
      <c r="CC83" s="81">
        <v>12</v>
      </c>
      <c r="CD83" s="81">
        <v>17</v>
      </c>
      <c r="CE83" s="81">
        <v>7</v>
      </c>
      <c r="CF83" s="81">
        <v>6</v>
      </c>
      <c r="CG83" s="81">
        <v>5</v>
      </c>
      <c r="CH83" s="81">
        <v>2</v>
      </c>
      <c r="CI83" s="81">
        <v>3</v>
      </c>
      <c r="CJ83" s="81">
        <v>2</v>
      </c>
      <c r="CK83" s="81">
        <v>1</v>
      </c>
      <c r="CL83" s="81">
        <v>1</v>
      </c>
      <c r="CM83" s="81">
        <v>0</v>
      </c>
      <c r="CN83" s="81">
        <v>1</v>
      </c>
      <c r="CO83" s="81">
        <v>0</v>
      </c>
      <c r="CP83" s="81">
        <v>1</v>
      </c>
      <c r="CQ83" s="81">
        <v>0</v>
      </c>
      <c r="CR83" s="81">
        <v>0</v>
      </c>
      <c r="CS83" s="81">
        <v>1</v>
      </c>
      <c r="CT83" s="81">
        <v>0</v>
      </c>
    </row>
    <row r="84" spans="3:98">
      <c r="C84" s="79"/>
      <c r="F84" s="99" t="s">
        <v>135</v>
      </c>
      <c r="G84" s="81">
        <v>1814</v>
      </c>
      <c r="H84" s="81">
        <v>34</v>
      </c>
      <c r="I84" s="81">
        <v>44</v>
      </c>
      <c r="J84" s="81">
        <v>41</v>
      </c>
      <c r="K84" s="81">
        <v>61</v>
      </c>
      <c r="L84" s="81">
        <v>167</v>
      </c>
      <c r="M84" s="81">
        <v>243</v>
      </c>
      <c r="N84" s="81">
        <v>240</v>
      </c>
      <c r="O84" s="81">
        <v>249</v>
      </c>
      <c r="P84" s="81">
        <v>216</v>
      </c>
      <c r="Q84" s="81">
        <v>129</v>
      </c>
      <c r="R84" s="81">
        <v>105</v>
      </c>
      <c r="S84" s="81">
        <v>101</v>
      </c>
      <c r="T84" s="81">
        <v>85</v>
      </c>
      <c r="U84" s="81">
        <v>47</v>
      </c>
      <c r="V84" s="81">
        <v>17</v>
      </c>
      <c r="W84" s="81">
        <v>13</v>
      </c>
      <c r="X84" s="81">
        <v>9</v>
      </c>
      <c r="Y84" s="81">
        <v>6</v>
      </c>
      <c r="Z84" s="81">
        <v>6</v>
      </c>
      <c r="AA84" s="81">
        <v>1</v>
      </c>
      <c r="AB84" s="81">
        <v>0</v>
      </c>
      <c r="AC84" s="81">
        <v>0</v>
      </c>
      <c r="AD84" s="81">
        <v>1781</v>
      </c>
      <c r="AE84" s="81">
        <v>34</v>
      </c>
      <c r="AF84" s="81">
        <v>43</v>
      </c>
      <c r="AG84" s="81">
        <v>40</v>
      </c>
      <c r="AH84" s="81">
        <v>59</v>
      </c>
      <c r="AI84" s="81">
        <v>167</v>
      </c>
      <c r="AJ84" s="81">
        <v>238</v>
      </c>
      <c r="AK84" s="81">
        <v>239</v>
      </c>
      <c r="AL84" s="81">
        <v>246</v>
      </c>
      <c r="AM84" s="81">
        <v>215</v>
      </c>
      <c r="AN84" s="81">
        <v>127</v>
      </c>
      <c r="AO84" s="81">
        <v>104</v>
      </c>
      <c r="AP84" s="81">
        <v>97</v>
      </c>
      <c r="AQ84" s="81">
        <v>82</v>
      </c>
      <c r="AR84" s="81">
        <v>46</v>
      </c>
      <c r="AS84" s="81">
        <v>15</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14</v>
      </c>
      <c r="BY84" s="81">
        <v>0</v>
      </c>
      <c r="BZ84" s="81">
        <v>1</v>
      </c>
      <c r="CA84" s="81">
        <v>1</v>
      </c>
      <c r="CB84" s="81">
        <v>2</v>
      </c>
      <c r="CC84" s="81">
        <v>0</v>
      </c>
      <c r="CD84" s="81">
        <v>4</v>
      </c>
      <c r="CE84" s="81">
        <v>1</v>
      </c>
      <c r="CF84" s="81">
        <v>2</v>
      </c>
      <c r="CG84" s="81">
        <v>0</v>
      </c>
      <c r="CH84" s="81">
        <v>1</v>
      </c>
      <c r="CI84" s="81">
        <v>0</v>
      </c>
      <c r="CJ84" s="81">
        <v>0</v>
      </c>
      <c r="CK84" s="81">
        <v>1</v>
      </c>
      <c r="CL84" s="81">
        <v>0</v>
      </c>
      <c r="CM84" s="81">
        <v>0</v>
      </c>
      <c r="CN84" s="81">
        <v>0</v>
      </c>
      <c r="CO84" s="81">
        <v>0</v>
      </c>
      <c r="CP84" s="81">
        <v>1</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6590</v>
      </c>
      <c r="H86" s="78">
        <v>201</v>
      </c>
      <c r="I86" s="78">
        <v>241</v>
      </c>
      <c r="J86" s="78">
        <v>263</v>
      </c>
      <c r="K86" s="78">
        <v>309</v>
      </c>
      <c r="L86" s="78">
        <v>620</v>
      </c>
      <c r="M86" s="78">
        <v>788</v>
      </c>
      <c r="N86" s="78">
        <v>910</v>
      </c>
      <c r="O86" s="78">
        <v>744</v>
      </c>
      <c r="P86" s="78">
        <v>636</v>
      </c>
      <c r="Q86" s="78">
        <v>492</v>
      </c>
      <c r="R86" s="78">
        <v>454</v>
      </c>
      <c r="S86" s="78">
        <v>348</v>
      </c>
      <c r="T86" s="78">
        <v>232</v>
      </c>
      <c r="U86" s="78">
        <v>127</v>
      </c>
      <c r="V86" s="78">
        <v>98</v>
      </c>
      <c r="W86" s="78">
        <v>55</v>
      </c>
      <c r="X86" s="78">
        <v>32</v>
      </c>
      <c r="Y86" s="78">
        <v>25</v>
      </c>
      <c r="Z86" s="78">
        <v>11</v>
      </c>
      <c r="AA86" s="78">
        <v>3</v>
      </c>
      <c r="AB86" s="78">
        <v>1</v>
      </c>
      <c r="AC86" s="78">
        <v>0</v>
      </c>
      <c r="AD86" s="78">
        <v>6473</v>
      </c>
      <c r="AE86" s="78">
        <v>194</v>
      </c>
      <c r="AF86" s="78">
        <v>236</v>
      </c>
      <c r="AG86" s="78">
        <v>258</v>
      </c>
      <c r="AH86" s="78">
        <v>306</v>
      </c>
      <c r="AI86" s="78">
        <v>612</v>
      </c>
      <c r="AJ86" s="78">
        <v>776</v>
      </c>
      <c r="AK86" s="78">
        <v>901</v>
      </c>
      <c r="AL86" s="78">
        <v>739</v>
      </c>
      <c r="AM86" s="78">
        <v>629</v>
      </c>
      <c r="AN86" s="78">
        <v>488</v>
      </c>
      <c r="AO86" s="78">
        <v>443</v>
      </c>
      <c r="AP86" s="78">
        <v>340</v>
      </c>
      <c r="AQ86" s="78">
        <v>227</v>
      </c>
      <c r="AR86" s="78">
        <v>125</v>
      </c>
      <c r="AS86" s="78">
        <v>91</v>
      </c>
      <c r="AT86" s="78">
        <v>51</v>
      </c>
      <c r="AU86" s="78">
        <v>29</v>
      </c>
      <c r="AV86" s="78">
        <v>16</v>
      </c>
      <c r="AW86" s="78">
        <v>8</v>
      </c>
      <c r="AX86" s="78">
        <v>3</v>
      </c>
      <c r="AY86" s="78">
        <v>1</v>
      </c>
      <c r="AZ86" s="78">
        <v>0</v>
      </c>
      <c r="BA86" s="78">
        <v>45</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0</v>
      </c>
      <c r="BW86" s="78">
        <v>0</v>
      </c>
      <c r="BX86" s="78">
        <v>72</v>
      </c>
      <c r="BY86" s="78">
        <v>7</v>
      </c>
      <c r="BZ86" s="78">
        <v>5</v>
      </c>
      <c r="CA86" s="78">
        <v>5</v>
      </c>
      <c r="CB86" s="78">
        <v>3</v>
      </c>
      <c r="CC86" s="78">
        <v>7</v>
      </c>
      <c r="CD86" s="78">
        <v>11</v>
      </c>
      <c r="CE86" s="78">
        <v>9</v>
      </c>
      <c r="CF86" s="78">
        <v>3</v>
      </c>
      <c r="CG86" s="78">
        <v>4</v>
      </c>
      <c r="CH86" s="78">
        <v>1</v>
      </c>
      <c r="CI86" s="78">
        <v>8</v>
      </c>
      <c r="CJ86" s="78">
        <v>4</v>
      </c>
      <c r="CK86" s="78">
        <v>2</v>
      </c>
      <c r="CL86" s="78">
        <v>0</v>
      </c>
      <c r="CM86" s="78">
        <v>2</v>
      </c>
      <c r="CN86" s="78">
        <v>0</v>
      </c>
      <c r="CO86" s="78">
        <v>0</v>
      </c>
      <c r="CP86" s="78">
        <v>1</v>
      </c>
      <c r="CQ86" s="78">
        <v>0</v>
      </c>
      <c r="CR86" s="78">
        <v>0</v>
      </c>
      <c r="CS86" s="78">
        <v>0</v>
      </c>
      <c r="CT86" s="78">
        <v>0</v>
      </c>
    </row>
    <row r="87" spans="3:98">
      <c r="C87" s="79"/>
      <c r="F87" s="99" t="s">
        <v>219</v>
      </c>
      <c r="G87" s="81">
        <v>4440</v>
      </c>
      <c r="H87" s="81">
        <v>131</v>
      </c>
      <c r="I87" s="81">
        <v>160</v>
      </c>
      <c r="J87" s="81">
        <v>158</v>
      </c>
      <c r="K87" s="81">
        <v>187</v>
      </c>
      <c r="L87" s="81">
        <v>412</v>
      </c>
      <c r="M87" s="81">
        <v>518</v>
      </c>
      <c r="N87" s="81">
        <v>604</v>
      </c>
      <c r="O87" s="81">
        <v>513</v>
      </c>
      <c r="P87" s="81">
        <v>471</v>
      </c>
      <c r="Q87" s="81">
        <v>331</v>
      </c>
      <c r="R87" s="81">
        <v>307</v>
      </c>
      <c r="S87" s="81">
        <v>242</v>
      </c>
      <c r="T87" s="81">
        <v>171</v>
      </c>
      <c r="U87" s="81">
        <v>81</v>
      </c>
      <c r="V87" s="81">
        <v>68</v>
      </c>
      <c r="W87" s="81">
        <v>44</v>
      </c>
      <c r="X87" s="81">
        <v>20</v>
      </c>
      <c r="Y87" s="81">
        <v>12</v>
      </c>
      <c r="Z87" s="81">
        <v>8</v>
      </c>
      <c r="AA87" s="81">
        <v>2</v>
      </c>
      <c r="AB87" s="81">
        <v>0</v>
      </c>
      <c r="AC87" s="81">
        <v>0</v>
      </c>
      <c r="AD87" s="81">
        <v>4354</v>
      </c>
      <c r="AE87" s="81">
        <v>126</v>
      </c>
      <c r="AF87" s="81">
        <v>155</v>
      </c>
      <c r="AG87" s="81">
        <v>154</v>
      </c>
      <c r="AH87" s="81">
        <v>185</v>
      </c>
      <c r="AI87" s="81">
        <v>407</v>
      </c>
      <c r="AJ87" s="81">
        <v>508</v>
      </c>
      <c r="AK87" s="81">
        <v>597</v>
      </c>
      <c r="AL87" s="81">
        <v>509</v>
      </c>
      <c r="AM87" s="81">
        <v>466</v>
      </c>
      <c r="AN87" s="81">
        <v>329</v>
      </c>
      <c r="AO87" s="81">
        <v>298</v>
      </c>
      <c r="AP87" s="81">
        <v>236</v>
      </c>
      <c r="AQ87" s="81">
        <v>167</v>
      </c>
      <c r="AR87" s="81">
        <v>80</v>
      </c>
      <c r="AS87" s="81">
        <v>63</v>
      </c>
      <c r="AT87" s="81">
        <v>41</v>
      </c>
      <c r="AU87" s="81">
        <v>18</v>
      </c>
      <c r="AV87" s="81">
        <v>7</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57</v>
      </c>
      <c r="BY87" s="81">
        <v>5</v>
      </c>
      <c r="BZ87" s="81">
        <v>5</v>
      </c>
      <c r="CA87" s="81">
        <v>4</v>
      </c>
      <c r="CB87" s="81">
        <v>2</v>
      </c>
      <c r="CC87" s="81">
        <v>5</v>
      </c>
      <c r="CD87" s="81">
        <v>9</v>
      </c>
      <c r="CE87" s="81">
        <v>7</v>
      </c>
      <c r="CF87" s="81">
        <v>3</v>
      </c>
      <c r="CG87" s="81">
        <v>2</v>
      </c>
      <c r="CH87" s="81">
        <v>0</v>
      </c>
      <c r="CI87" s="81">
        <v>8</v>
      </c>
      <c r="CJ87" s="81">
        <v>3</v>
      </c>
      <c r="CK87" s="81">
        <v>2</v>
      </c>
      <c r="CL87" s="81">
        <v>0</v>
      </c>
      <c r="CM87" s="81">
        <v>2</v>
      </c>
      <c r="CN87" s="81">
        <v>0</v>
      </c>
      <c r="CO87" s="81">
        <v>0</v>
      </c>
      <c r="CP87" s="81">
        <v>0</v>
      </c>
      <c r="CQ87" s="81">
        <v>0</v>
      </c>
      <c r="CR87" s="81">
        <v>0</v>
      </c>
      <c r="CS87" s="81">
        <v>0</v>
      </c>
      <c r="CT87" s="81">
        <v>0</v>
      </c>
    </row>
    <row r="88" spans="3:98">
      <c r="C88" s="79"/>
      <c r="F88" s="99" t="s">
        <v>220</v>
      </c>
      <c r="G88" s="81">
        <v>894</v>
      </c>
      <c r="H88" s="81">
        <v>29</v>
      </c>
      <c r="I88" s="81">
        <v>30</v>
      </c>
      <c r="J88" s="81">
        <v>46</v>
      </c>
      <c r="K88" s="81">
        <v>51</v>
      </c>
      <c r="L88" s="81">
        <v>104</v>
      </c>
      <c r="M88" s="81">
        <v>112</v>
      </c>
      <c r="N88" s="81">
        <v>120</v>
      </c>
      <c r="O88" s="81">
        <v>101</v>
      </c>
      <c r="P88" s="81">
        <v>73</v>
      </c>
      <c r="Q88" s="81">
        <v>68</v>
      </c>
      <c r="R88" s="81">
        <v>47</v>
      </c>
      <c r="S88" s="81">
        <v>38</v>
      </c>
      <c r="T88" s="81">
        <v>26</v>
      </c>
      <c r="U88" s="81">
        <v>16</v>
      </c>
      <c r="V88" s="81">
        <v>16</v>
      </c>
      <c r="W88" s="81">
        <v>5</v>
      </c>
      <c r="X88" s="81">
        <v>2</v>
      </c>
      <c r="Y88" s="81">
        <v>8</v>
      </c>
      <c r="Z88" s="81">
        <v>2</v>
      </c>
      <c r="AA88" s="81">
        <v>0</v>
      </c>
      <c r="AB88" s="81">
        <v>0</v>
      </c>
      <c r="AC88" s="81">
        <v>0</v>
      </c>
      <c r="AD88" s="81">
        <v>881</v>
      </c>
      <c r="AE88" s="81">
        <v>29</v>
      </c>
      <c r="AF88" s="81">
        <v>30</v>
      </c>
      <c r="AG88" s="81">
        <v>46</v>
      </c>
      <c r="AH88" s="81">
        <v>50</v>
      </c>
      <c r="AI88" s="81">
        <v>103</v>
      </c>
      <c r="AJ88" s="81">
        <v>111</v>
      </c>
      <c r="AK88" s="81">
        <v>119</v>
      </c>
      <c r="AL88" s="81">
        <v>100</v>
      </c>
      <c r="AM88" s="81">
        <v>73</v>
      </c>
      <c r="AN88" s="81">
        <v>67</v>
      </c>
      <c r="AO88" s="81">
        <v>46</v>
      </c>
      <c r="AP88" s="81">
        <v>37</v>
      </c>
      <c r="AQ88" s="81">
        <v>26</v>
      </c>
      <c r="AR88" s="81">
        <v>16</v>
      </c>
      <c r="AS88" s="81">
        <v>15</v>
      </c>
      <c r="AT88" s="81">
        <v>4</v>
      </c>
      <c r="AU88" s="81">
        <v>2</v>
      </c>
      <c r="AV88" s="81">
        <v>6</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7</v>
      </c>
      <c r="BY88" s="81">
        <v>0</v>
      </c>
      <c r="BZ88" s="81">
        <v>0</v>
      </c>
      <c r="CA88" s="81">
        <v>0</v>
      </c>
      <c r="CB88" s="81">
        <v>1</v>
      </c>
      <c r="CC88" s="81">
        <v>1</v>
      </c>
      <c r="CD88" s="81">
        <v>1</v>
      </c>
      <c r="CE88" s="81">
        <v>1</v>
      </c>
      <c r="CF88" s="81">
        <v>0</v>
      </c>
      <c r="CG88" s="81">
        <v>0</v>
      </c>
      <c r="CH88" s="81">
        <v>1</v>
      </c>
      <c r="CI88" s="81">
        <v>0</v>
      </c>
      <c r="CJ88" s="81">
        <v>1</v>
      </c>
      <c r="CK88" s="81">
        <v>0</v>
      </c>
      <c r="CL88" s="81">
        <v>0</v>
      </c>
      <c r="CM88" s="81">
        <v>0</v>
      </c>
      <c r="CN88" s="81">
        <v>0</v>
      </c>
      <c r="CO88" s="81">
        <v>0</v>
      </c>
      <c r="CP88" s="81">
        <v>1</v>
      </c>
      <c r="CQ88" s="81">
        <v>0</v>
      </c>
      <c r="CR88" s="81">
        <v>0</v>
      </c>
      <c r="CS88" s="81">
        <v>0</v>
      </c>
      <c r="CT88" s="81">
        <v>0</v>
      </c>
    </row>
    <row r="89" spans="3:98">
      <c r="C89" s="79"/>
      <c r="F89" s="99" t="s">
        <v>221</v>
      </c>
      <c r="G89" s="81">
        <v>126</v>
      </c>
      <c r="H89" s="81">
        <v>6</v>
      </c>
      <c r="I89" s="81">
        <v>8</v>
      </c>
      <c r="J89" s="81">
        <v>5</v>
      </c>
      <c r="K89" s="81">
        <v>3</v>
      </c>
      <c r="L89" s="81">
        <v>13</v>
      </c>
      <c r="M89" s="81">
        <v>16</v>
      </c>
      <c r="N89" s="81">
        <v>22</v>
      </c>
      <c r="O89" s="81">
        <v>15</v>
      </c>
      <c r="P89" s="81">
        <v>9</v>
      </c>
      <c r="Q89" s="81">
        <v>6</v>
      </c>
      <c r="R89" s="81">
        <v>8</v>
      </c>
      <c r="S89" s="81">
        <v>10</v>
      </c>
      <c r="T89" s="81">
        <v>3</v>
      </c>
      <c r="U89" s="81">
        <v>0</v>
      </c>
      <c r="V89" s="81">
        <v>0</v>
      </c>
      <c r="W89" s="81">
        <v>1</v>
      </c>
      <c r="X89" s="81">
        <v>0</v>
      </c>
      <c r="Y89" s="81">
        <v>1</v>
      </c>
      <c r="Z89" s="81">
        <v>0</v>
      </c>
      <c r="AA89" s="81">
        <v>0</v>
      </c>
      <c r="AB89" s="81">
        <v>0</v>
      </c>
      <c r="AC89" s="81">
        <v>0</v>
      </c>
      <c r="AD89" s="81">
        <v>125</v>
      </c>
      <c r="AE89" s="81">
        <v>6</v>
      </c>
      <c r="AF89" s="81">
        <v>8</v>
      </c>
      <c r="AG89" s="81">
        <v>5</v>
      </c>
      <c r="AH89" s="81">
        <v>3</v>
      </c>
      <c r="AI89" s="81">
        <v>13</v>
      </c>
      <c r="AJ89" s="81">
        <v>16</v>
      </c>
      <c r="AK89" s="81">
        <v>21</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57</v>
      </c>
      <c r="H91" s="81">
        <v>0</v>
      </c>
      <c r="I91" s="81">
        <v>2</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158</v>
      </c>
      <c r="H92" s="81">
        <v>7</v>
      </c>
      <c r="I92" s="81">
        <v>6</v>
      </c>
      <c r="J92" s="81">
        <v>7</v>
      </c>
      <c r="K92" s="81">
        <v>5</v>
      </c>
      <c r="L92" s="81">
        <v>13</v>
      </c>
      <c r="M92" s="81">
        <v>24</v>
      </c>
      <c r="N92" s="81">
        <v>30</v>
      </c>
      <c r="O92" s="81">
        <v>18</v>
      </c>
      <c r="P92" s="81">
        <v>7</v>
      </c>
      <c r="Q92" s="81">
        <v>8</v>
      </c>
      <c r="R92" s="81">
        <v>13</v>
      </c>
      <c r="S92" s="81">
        <v>12</v>
      </c>
      <c r="T92" s="81">
        <v>3</v>
      </c>
      <c r="U92" s="81">
        <v>1</v>
      </c>
      <c r="V92" s="81">
        <v>3</v>
      </c>
      <c r="W92" s="81">
        <v>0</v>
      </c>
      <c r="X92" s="81">
        <v>1</v>
      </c>
      <c r="Y92" s="81">
        <v>0</v>
      </c>
      <c r="Z92" s="81">
        <v>0</v>
      </c>
      <c r="AA92" s="81">
        <v>0</v>
      </c>
      <c r="AB92" s="81">
        <v>0</v>
      </c>
      <c r="AC92" s="81">
        <v>0</v>
      </c>
      <c r="AD92" s="81">
        <v>156</v>
      </c>
      <c r="AE92" s="81">
        <v>5</v>
      </c>
      <c r="AF92" s="81">
        <v>6</v>
      </c>
      <c r="AG92" s="81">
        <v>7</v>
      </c>
      <c r="AH92" s="81">
        <v>5</v>
      </c>
      <c r="AI92" s="81">
        <v>13</v>
      </c>
      <c r="AJ92" s="81">
        <v>24</v>
      </c>
      <c r="AK92" s="81">
        <v>30</v>
      </c>
      <c r="AL92" s="81">
        <v>18</v>
      </c>
      <c r="AM92" s="81">
        <v>7</v>
      </c>
      <c r="AN92" s="81">
        <v>8</v>
      </c>
      <c r="AO92" s="81">
        <v>13</v>
      </c>
      <c r="AP92" s="81">
        <v>12</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2</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853</v>
      </c>
      <c r="H93" s="81">
        <v>25</v>
      </c>
      <c r="I93" s="81">
        <v>34</v>
      </c>
      <c r="J93" s="81">
        <v>44</v>
      </c>
      <c r="K93" s="81">
        <v>57</v>
      </c>
      <c r="L93" s="81">
        <v>71</v>
      </c>
      <c r="M93" s="81">
        <v>102</v>
      </c>
      <c r="N93" s="81">
        <v>119</v>
      </c>
      <c r="O93" s="81">
        <v>80</v>
      </c>
      <c r="P93" s="81">
        <v>70</v>
      </c>
      <c r="Q93" s="81">
        <v>68</v>
      </c>
      <c r="R93" s="81">
        <v>69</v>
      </c>
      <c r="S93" s="81">
        <v>41</v>
      </c>
      <c r="T93" s="81">
        <v>22</v>
      </c>
      <c r="U93" s="81">
        <v>23</v>
      </c>
      <c r="V93" s="81">
        <v>8</v>
      </c>
      <c r="W93" s="81">
        <v>4</v>
      </c>
      <c r="X93" s="81">
        <v>9</v>
      </c>
      <c r="Y93" s="81">
        <v>4</v>
      </c>
      <c r="Z93" s="81">
        <v>1</v>
      </c>
      <c r="AA93" s="81">
        <v>1</v>
      </c>
      <c r="AB93" s="81">
        <v>1</v>
      </c>
      <c r="AC93" s="81">
        <v>0</v>
      </c>
      <c r="AD93" s="81">
        <v>838</v>
      </c>
      <c r="AE93" s="81">
        <v>25</v>
      </c>
      <c r="AF93" s="81">
        <v>34</v>
      </c>
      <c r="AG93" s="81">
        <v>43</v>
      </c>
      <c r="AH93" s="81">
        <v>57</v>
      </c>
      <c r="AI93" s="81">
        <v>69</v>
      </c>
      <c r="AJ93" s="81">
        <v>101</v>
      </c>
      <c r="AK93" s="81">
        <v>119</v>
      </c>
      <c r="AL93" s="81">
        <v>80</v>
      </c>
      <c r="AM93" s="81">
        <v>68</v>
      </c>
      <c r="AN93" s="81">
        <v>67</v>
      </c>
      <c r="AO93" s="81">
        <v>68</v>
      </c>
      <c r="AP93" s="81">
        <v>40</v>
      </c>
      <c r="AQ93" s="81">
        <v>21</v>
      </c>
      <c r="AR93" s="81">
        <v>22</v>
      </c>
      <c r="AS93" s="81">
        <v>7</v>
      </c>
      <c r="AT93" s="81">
        <v>4</v>
      </c>
      <c r="AU93" s="81">
        <v>8</v>
      </c>
      <c r="AV93" s="81">
        <v>2</v>
      </c>
      <c r="AW93" s="81">
        <v>1</v>
      </c>
      <c r="AX93" s="81">
        <v>1</v>
      </c>
      <c r="AY93" s="81">
        <v>1</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5</v>
      </c>
      <c r="BY93" s="81">
        <v>0</v>
      </c>
      <c r="BZ93" s="81">
        <v>0</v>
      </c>
      <c r="CA93" s="81">
        <v>1</v>
      </c>
      <c r="CB93" s="81">
        <v>0</v>
      </c>
      <c r="CC93" s="81">
        <v>1</v>
      </c>
      <c r="CD93" s="81">
        <v>1</v>
      </c>
      <c r="CE93" s="81">
        <v>0</v>
      </c>
      <c r="CF93" s="81">
        <v>0</v>
      </c>
      <c r="CG93" s="81">
        <v>2</v>
      </c>
      <c r="CH93" s="81">
        <v>0</v>
      </c>
      <c r="CI93" s="81">
        <v>0</v>
      </c>
      <c r="CJ93" s="81">
        <v>0</v>
      </c>
      <c r="CK93" s="81">
        <v>0</v>
      </c>
      <c r="CL93" s="81">
        <v>0</v>
      </c>
      <c r="CM93" s="81">
        <v>0</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10205</v>
      </c>
      <c r="H95" s="78">
        <v>244</v>
      </c>
      <c r="I95" s="78">
        <v>289</v>
      </c>
      <c r="J95" s="78">
        <v>314</v>
      </c>
      <c r="K95" s="78">
        <v>490</v>
      </c>
      <c r="L95" s="78">
        <v>1019</v>
      </c>
      <c r="M95" s="78">
        <v>1164</v>
      </c>
      <c r="N95" s="78">
        <v>1205</v>
      </c>
      <c r="O95" s="78">
        <v>1107</v>
      </c>
      <c r="P95" s="78">
        <v>1083</v>
      </c>
      <c r="Q95" s="78">
        <v>781</v>
      </c>
      <c r="R95" s="78">
        <v>718</v>
      </c>
      <c r="S95" s="78">
        <v>604</v>
      </c>
      <c r="T95" s="78">
        <v>415</v>
      </c>
      <c r="U95" s="78">
        <v>305</v>
      </c>
      <c r="V95" s="78">
        <v>184</v>
      </c>
      <c r="W95" s="78">
        <v>109</v>
      </c>
      <c r="X95" s="78">
        <v>86</v>
      </c>
      <c r="Y95" s="78">
        <v>49</v>
      </c>
      <c r="Z95" s="78">
        <v>28</v>
      </c>
      <c r="AA95" s="78">
        <v>8</v>
      </c>
      <c r="AB95" s="78">
        <v>1</v>
      </c>
      <c r="AC95" s="78">
        <v>2</v>
      </c>
      <c r="AD95" s="78">
        <v>9856</v>
      </c>
      <c r="AE95" s="78">
        <v>230</v>
      </c>
      <c r="AF95" s="78">
        <v>275</v>
      </c>
      <c r="AG95" s="78">
        <v>304</v>
      </c>
      <c r="AH95" s="78">
        <v>475</v>
      </c>
      <c r="AI95" s="78">
        <v>991</v>
      </c>
      <c r="AJ95" s="78">
        <v>1129</v>
      </c>
      <c r="AK95" s="78">
        <v>1177</v>
      </c>
      <c r="AL95" s="78">
        <v>1082</v>
      </c>
      <c r="AM95" s="78">
        <v>1056</v>
      </c>
      <c r="AN95" s="78">
        <v>763</v>
      </c>
      <c r="AO95" s="78">
        <v>699</v>
      </c>
      <c r="AP95" s="78">
        <v>586</v>
      </c>
      <c r="AQ95" s="78">
        <v>401</v>
      </c>
      <c r="AR95" s="78">
        <v>283</v>
      </c>
      <c r="AS95" s="78">
        <v>171</v>
      </c>
      <c r="AT95" s="78">
        <v>96</v>
      </c>
      <c r="AU95" s="78">
        <v>73</v>
      </c>
      <c r="AV95" s="78">
        <v>36</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240</v>
      </c>
      <c r="BY95" s="78">
        <v>14</v>
      </c>
      <c r="BZ95" s="78">
        <v>14</v>
      </c>
      <c r="CA95" s="78">
        <v>10</v>
      </c>
      <c r="CB95" s="78">
        <v>15</v>
      </c>
      <c r="CC95" s="78">
        <v>28</v>
      </c>
      <c r="CD95" s="78">
        <v>33</v>
      </c>
      <c r="CE95" s="78">
        <v>28</v>
      </c>
      <c r="CF95" s="78">
        <v>22</v>
      </c>
      <c r="CG95" s="78">
        <v>22</v>
      </c>
      <c r="CH95" s="78">
        <v>14</v>
      </c>
      <c r="CI95" s="78">
        <v>9</v>
      </c>
      <c r="CJ95" s="78">
        <v>6</v>
      </c>
      <c r="CK95" s="78">
        <v>7</v>
      </c>
      <c r="CL95" s="78">
        <v>6</v>
      </c>
      <c r="CM95" s="78">
        <v>7</v>
      </c>
      <c r="CN95" s="78">
        <v>2</v>
      </c>
      <c r="CO95" s="78">
        <v>1</v>
      </c>
      <c r="CP95" s="78">
        <v>1</v>
      </c>
      <c r="CQ95" s="78">
        <v>1</v>
      </c>
      <c r="CR95" s="78">
        <v>0</v>
      </c>
      <c r="CS95" s="78">
        <v>0</v>
      </c>
      <c r="CT95" s="78">
        <v>0</v>
      </c>
    </row>
    <row r="96" spans="3:98">
      <c r="C96" s="79"/>
      <c r="F96" s="99" t="s">
        <v>226</v>
      </c>
      <c r="G96" s="81">
        <v>3709</v>
      </c>
      <c r="H96" s="81">
        <v>98</v>
      </c>
      <c r="I96" s="81">
        <v>124</v>
      </c>
      <c r="J96" s="81">
        <v>120</v>
      </c>
      <c r="K96" s="81">
        <v>199</v>
      </c>
      <c r="L96" s="81">
        <v>397</v>
      </c>
      <c r="M96" s="81">
        <v>443</v>
      </c>
      <c r="N96" s="81">
        <v>461</v>
      </c>
      <c r="O96" s="81">
        <v>392</v>
      </c>
      <c r="P96" s="81">
        <v>390</v>
      </c>
      <c r="Q96" s="81">
        <v>278</v>
      </c>
      <c r="R96" s="81">
        <v>278</v>
      </c>
      <c r="S96" s="81">
        <v>193</v>
      </c>
      <c r="T96" s="81">
        <v>147</v>
      </c>
      <c r="U96" s="81">
        <v>90</v>
      </c>
      <c r="V96" s="81">
        <v>37</v>
      </c>
      <c r="W96" s="81">
        <v>26</v>
      </c>
      <c r="X96" s="81">
        <v>22</v>
      </c>
      <c r="Y96" s="81">
        <v>9</v>
      </c>
      <c r="Z96" s="81">
        <v>3</v>
      </c>
      <c r="AA96" s="81">
        <v>1</v>
      </c>
      <c r="AB96" s="81">
        <v>0</v>
      </c>
      <c r="AC96" s="81">
        <v>1</v>
      </c>
      <c r="AD96" s="81">
        <v>3596</v>
      </c>
      <c r="AE96" s="81">
        <v>89</v>
      </c>
      <c r="AF96" s="81">
        <v>116</v>
      </c>
      <c r="AG96" s="81">
        <v>117</v>
      </c>
      <c r="AH96" s="81">
        <v>195</v>
      </c>
      <c r="AI96" s="81">
        <v>384</v>
      </c>
      <c r="AJ96" s="81">
        <v>437</v>
      </c>
      <c r="AK96" s="81">
        <v>454</v>
      </c>
      <c r="AL96" s="81">
        <v>384</v>
      </c>
      <c r="AM96" s="81">
        <v>380</v>
      </c>
      <c r="AN96" s="81">
        <v>271</v>
      </c>
      <c r="AO96" s="81">
        <v>272</v>
      </c>
      <c r="AP96" s="81">
        <v>186</v>
      </c>
      <c r="AQ96" s="81">
        <v>143</v>
      </c>
      <c r="AR96" s="81">
        <v>82</v>
      </c>
      <c r="AS96" s="81">
        <v>34</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77</v>
      </c>
      <c r="BY96" s="81">
        <v>9</v>
      </c>
      <c r="BZ96" s="81">
        <v>8</v>
      </c>
      <c r="CA96" s="81">
        <v>3</v>
      </c>
      <c r="CB96" s="81">
        <v>4</v>
      </c>
      <c r="CC96" s="81">
        <v>13</v>
      </c>
      <c r="CD96" s="81">
        <v>6</v>
      </c>
      <c r="CE96" s="81">
        <v>7</v>
      </c>
      <c r="CF96" s="81">
        <v>6</v>
      </c>
      <c r="CG96" s="81">
        <v>8</v>
      </c>
      <c r="CH96" s="81">
        <v>5</v>
      </c>
      <c r="CI96" s="81">
        <v>2</v>
      </c>
      <c r="CJ96" s="81">
        <v>1</v>
      </c>
      <c r="CK96" s="81">
        <v>2</v>
      </c>
      <c r="CL96" s="81">
        <v>1</v>
      </c>
      <c r="CM96" s="81">
        <v>2</v>
      </c>
      <c r="CN96" s="81">
        <v>0</v>
      </c>
      <c r="CO96" s="81">
        <v>0</v>
      </c>
      <c r="CP96" s="81">
        <v>0</v>
      </c>
      <c r="CQ96" s="81">
        <v>0</v>
      </c>
      <c r="CR96" s="81">
        <v>0</v>
      </c>
      <c r="CS96" s="81">
        <v>0</v>
      </c>
      <c r="CT96" s="81">
        <v>0</v>
      </c>
    </row>
    <row r="97" spans="3:98">
      <c r="C97" s="79"/>
      <c r="F97" s="99" t="s">
        <v>227</v>
      </c>
      <c r="G97" s="81">
        <v>1176</v>
      </c>
      <c r="H97" s="81">
        <v>37</v>
      </c>
      <c r="I97" s="81">
        <v>35</v>
      </c>
      <c r="J97" s="81">
        <v>35</v>
      </c>
      <c r="K97" s="81">
        <v>54</v>
      </c>
      <c r="L97" s="81">
        <v>123</v>
      </c>
      <c r="M97" s="81">
        <v>130</v>
      </c>
      <c r="N97" s="81">
        <v>143</v>
      </c>
      <c r="O97" s="81">
        <v>140</v>
      </c>
      <c r="P97" s="81">
        <v>127</v>
      </c>
      <c r="Q97" s="81">
        <v>93</v>
      </c>
      <c r="R97" s="81">
        <v>84</v>
      </c>
      <c r="S97" s="81">
        <v>59</v>
      </c>
      <c r="T97" s="81">
        <v>42</v>
      </c>
      <c r="U97" s="81">
        <v>36</v>
      </c>
      <c r="V97" s="81">
        <v>15</v>
      </c>
      <c r="W97" s="81">
        <v>8</v>
      </c>
      <c r="X97" s="81">
        <v>10</v>
      </c>
      <c r="Y97" s="81">
        <v>3</v>
      </c>
      <c r="Z97" s="81">
        <v>2</v>
      </c>
      <c r="AA97" s="81">
        <v>0</v>
      </c>
      <c r="AB97" s="81">
        <v>0</v>
      </c>
      <c r="AC97" s="81">
        <v>0</v>
      </c>
      <c r="AD97" s="81">
        <v>1138</v>
      </c>
      <c r="AE97" s="81">
        <v>36</v>
      </c>
      <c r="AF97" s="81">
        <v>33</v>
      </c>
      <c r="AG97" s="81">
        <v>34</v>
      </c>
      <c r="AH97" s="81">
        <v>52</v>
      </c>
      <c r="AI97" s="81">
        <v>122</v>
      </c>
      <c r="AJ97" s="81">
        <v>124</v>
      </c>
      <c r="AK97" s="81">
        <v>141</v>
      </c>
      <c r="AL97" s="81">
        <v>136</v>
      </c>
      <c r="AM97" s="81">
        <v>123</v>
      </c>
      <c r="AN97" s="81">
        <v>93</v>
      </c>
      <c r="AO97" s="81">
        <v>82</v>
      </c>
      <c r="AP97" s="81">
        <v>59</v>
      </c>
      <c r="AQ97" s="81">
        <v>39</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28</v>
      </c>
      <c r="BY97" s="81">
        <v>1</v>
      </c>
      <c r="BZ97" s="81">
        <v>2</v>
      </c>
      <c r="CA97" s="81">
        <v>1</v>
      </c>
      <c r="CB97" s="81">
        <v>2</v>
      </c>
      <c r="CC97" s="81">
        <v>1</v>
      </c>
      <c r="CD97" s="81">
        <v>4</v>
      </c>
      <c r="CE97" s="81">
        <v>2</v>
      </c>
      <c r="CF97" s="81">
        <v>3</v>
      </c>
      <c r="CG97" s="81">
        <v>4</v>
      </c>
      <c r="CH97" s="81">
        <v>0</v>
      </c>
      <c r="CI97" s="81">
        <v>1</v>
      </c>
      <c r="CJ97" s="81">
        <v>0</v>
      </c>
      <c r="CK97" s="81">
        <v>3</v>
      </c>
      <c r="CL97" s="81">
        <v>1</v>
      </c>
      <c r="CM97" s="81">
        <v>0</v>
      </c>
      <c r="CN97" s="81">
        <v>1</v>
      </c>
      <c r="CO97" s="81">
        <v>1</v>
      </c>
      <c r="CP97" s="81">
        <v>0</v>
      </c>
      <c r="CQ97" s="81">
        <v>1</v>
      </c>
      <c r="CR97" s="81">
        <v>0</v>
      </c>
      <c r="CS97" s="81">
        <v>0</v>
      </c>
      <c r="CT97" s="81">
        <v>0</v>
      </c>
    </row>
    <row r="98" spans="3:98">
      <c r="C98" s="79"/>
      <c r="F98" s="99" t="s">
        <v>228</v>
      </c>
      <c r="G98" s="81">
        <v>5313</v>
      </c>
      <c r="H98" s="81">
        <v>109</v>
      </c>
      <c r="I98" s="81">
        <v>130</v>
      </c>
      <c r="J98" s="81">
        <v>159</v>
      </c>
      <c r="K98" s="81">
        <v>237</v>
      </c>
      <c r="L98" s="81">
        <v>496</v>
      </c>
      <c r="M98" s="81">
        <v>589</v>
      </c>
      <c r="N98" s="81">
        <v>601</v>
      </c>
      <c r="O98" s="81">
        <v>574</v>
      </c>
      <c r="P98" s="81">
        <v>565</v>
      </c>
      <c r="Q98" s="81">
        <v>410</v>
      </c>
      <c r="R98" s="81">
        <v>356</v>
      </c>
      <c r="S98" s="81">
        <v>352</v>
      </c>
      <c r="T98" s="81">
        <v>226</v>
      </c>
      <c r="U98" s="81">
        <v>179</v>
      </c>
      <c r="V98" s="81">
        <v>132</v>
      </c>
      <c r="W98" s="81">
        <v>75</v>
      </c>
      <c r="X98" s="81">
        <v>54</v>
      </c>
      <c r="Y98" s="81">
        <v>37</v>
      </c>
      <c r="Z98" s="81">
        <v>23</v>
      </c>
      <c r="AA98" s="81">
        <v>7</v>
      </c>
      <c r="AB98" s="81">
        <v>1</v>
      </c>
      <c r="AC98" s="81">
        <v>1</v>
      </c>
      <c r="AD98" s="81">
        <v>5115</v>
      </c>
      <c r="AE98" s="81">
        <v>105</v>
      </c>
      <c r="AF98" s="81">
        <v>126</v>
      </c>
      <c r="AG98" s="81">
        <v>153</v>
      </c>
      <c r="AH98" s="81">
        <v>228</v>
      </c>
      <c r="AI98" s="81">
        <v>482</v>
      </c>
      <c r="AJ98" s="81">
        <v>566</v>
      </c>
      <c r="AK98" s="81">
        <v>582</v>
      </c>
      <c r="AL98" s="81">
        <v>561</v>
      </c>
      <c r="AM98" s="81">
        <v>552</v>
      </c>
      <c r="AN98" s="81">
        <v>399</v>
      </c>
      <c r="AO98" s="81">
        <v>345</v>
      </c>
      <c r="AP98" s="81">
        <v>341</v>
      </c>
      <c r="AQ98" s="81">
        <v>219</v>
      </c>
      <c r="AR98" s="81">
        <v>166</v>
      </c>
      <c r="AS98" s="81">
        <v>124</v>
      </c>
      <c r="AT98" s="81">
        <v>66</v>
      </c>
      <c r="AU98" s="81">
        <v>48</v>
      </c>
      <c r="AV98" s="81">
        <v>26</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135</v>
      </c>
      <c r="BY98" s="81">
        <v>4</v>
      </c>
      <c r="BZ98" s="81">
        <v>4</v>
      </c>
      <c r="CA98" s="81">
        <v>6</v>
      </c>
      <c r="CB98" s="81">
        <v>9</v>
      </c>
      <c r="CC98" s="81">
        <v>14</v>
      </c>
      <c r="CD98" s="81">
        <v>23</v>
      </c>
      <c r="CE98" s="81">
        <v>19</v>
      </c>
      <c r="CF98" s="81">
        <v>13</v>
      </c>
      <c r="CG98" s="81">
        <v>10</v>
      </c>
      <c r="CH98" s="81">
        <v>9</v>
      </c>
      <c r="CI98" s="81">
        <v>6</v>
      </c>
      <c r="CJ98" s="81">
        <v>5</v>
      </c>
      <c r="CK98" s="81">
        <v>2</v>
      </c>
      <c r="CL98" s="81">
        <v>4</v>
      </c>
      <c r="CM98" s="81">
        <v>5</v>
      </c>
      <c r="CN98" s="81">
        <v>1</v>
      </c>
      <c r="CO98" s="81">
        <v>0</v>
      </c>
      <c r="CP98" s="81">
        <v>1</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20050</v>
      </c>
      <c r="H100" s="78">
        <v>758</v>
      </c>
      <c r="I100" s="78">
        <v>726</v>
      </c>
      <c r="J100" s="78">
        <v>745</v>
      </c>
      <c r="K100" s="78">
        <v>1095</v>
      </c>
      <c r="L100" s="78">
        <v>1846</v>
      </c>
      <c r="M100" s="78">
        <v>2309</v>
      </c>
      <c r="N100" s="78">
        <v>2542</v>
      </c>
      <c r="O100" s="78">
        <v>2260</v>
      </c>
      <c r="P100" s="78">
        <v>1658</v>
      </c>
      <c r="Q100" s="78">
        <v>1338</v>
      </c>
      <c r="R100" s="78">
        <v>1424</v>
      </c>
      <c r="S100" s="78">
        <v>1172</v>
      </c>
      <c r="T100" s="78">
        <v>715</v>
      </c>
      <c r="U100" s="78">
        <v>521</v>
      </c>
      <c r="V100" s="78">
        <v>299</v>
      </c>
      <c r="W100" s="78">
        <v>268</v>
      </c>
      <c r="X100" s="78">
        <v>174</v>
      </c>
      <c r="Y100" s="78">
        <v>128</v>
      </c>
      <c r="Z100" s="78">
        <v>55</v>
      </c>
      <c r="AA100" s="78">
        <v>17</v>
      </c>
      <c r="AB100" s="78">
        <v>0</v>
      </c>
      <c r="AC100" s="78">
        <v>0</v>
      </c>
      <c r="AD100" s="78">
        <v>19391</v>
      </c>
      <c r="AE100" s="78">
        <v>705</v>
      </c>
      <c r="AF100" s="78">
        <v>704</v>
      </c>
      <c r="AG100" s="78">
        <v>722</v>
      </c>
      <c r="AH100" s="78">
        <v>1076</v>
      </c>
      <c r="AI100" s="78">
        <v>1806</v>
      </c>
      <c r="AJ100" s="78">
        <v>2266</v>
      </c>
      <c r="AK100" s="78">
        <v>2500</v>
      </c>
      <c r="AL100" s="78">
        <v>2222</v>
      </c>
      <c r="AM100" s="78">
        <v>1625</v>
      </c>
      <c r="AN100" s="78">
        <v>1305</v>
      </c>
      <c r="AO100" s="78">
        <v>1379</v>
      </c>
      <c r="AP100" s="78">
        <v>1137</v>
      </c>
      <c r="AQ100" s="78">
        <v>684</v>
      </c>
      <c r="AR100" s="78">
        <v>475</v>
      </c>
      <c r="AS100" s="78">
        <v>268</v>
      </c>
      <c r="AT100" s="78">
        <v>225</v>
      </c>
      <c r="AU100" s="78">
        <v>139</v>
      </c>
      <c r="AV100" s="78">
        <v>101</v>
      </c>
      <c r="AW100" s="78">
        <v>37</v>
      </c>
      <c r="AX100" s="78">
        <v>15</v>
      </c>
      <c r="AY100" s="78">
        <v>0</v>
      </c>
      <c r="AZ100" s="78">
        <v>0</v>
      </c>
      <c r="BA100" s="78">
        <v>266</v>
      </c>
      <c r="BB100" s="78">
        <v>0</v>
      </c>
      <c r="BC100" s="78">
        <v>0</v>
      </c>
      <c r="BD100" s="78">
        <v>0</v>
      </c>
      <c r="BE100" s="78">
        <v>0</v>
      </c>
      <c r="BF100" s="78">
        <v>3</v>
      </c>
      <c r="BG100" s="78">
        <v>1</v>
      </c>
      <c r="BH100" s="78">
        <v>5</v>
      </c>
      <c r="BI100" s="78">
        <v>7</v>
      </c>
      <c r="BJ100" s="78">
        <v>8</v>
      </c>
      <c r="BK100" s="78">
        <v>10</v>
      </c>
      <c r="BL100" s="78">
        <v>28</v>
      </c>
      <c r="BM100" s="78">
        <v>20</v>
      </c>
      <c r="BN100" s="78">
        <v>23</v>
      </c>
      <c r="BO100" s="78">
        <v>31</v>
      </c>
      <c r="BP100" s="78">
        <v>24</v>
      </c>
      <c r="BQ100" s="78">
        <v>36</v>
      </c>
      <c r="BR100" s="78">
        <v>29</v>
      </c>
      <c r="BS100" s="78">
        <v>24</v>
      </c>
      <c r="BT100" s="78">
        <v>15</v>
      </c>
      <c r="BU100" s="78">
        <v>2</v>
      </c>
      <c r="BV100" s="78">
        <v>0</v>
      </c>
      <c r="BW100" s="78">
        <v>0</v>
      </c>
      <c r="BX100" s="78">
        <v>393</v>
      </c>
      <c r="BY100" s="78">
        <v>53</v>
      </c>
      <c r="BZ100" s="78">
        <v>22</v>
      </c>
      <c r="CA100" s="78">
        <v>23</v>
      </c>
      <c r="CB100" s="78">
        <v>19</v>
      </c>
      <c r="CC100" s="78">
        <v>37</v>
      </c>
      <c r="CD100" s="78">
        <v>42</v>
      </c>
      <c r="CE100" s="78">
        <v>37</v>
      </c>
      <c r="CF100" s="78">
        <v>31</v>
      </c>
      <c r="CG100" s="78">
        <v>25</v>
      </c>
      <c r="CH100" s="78">
        <v>23</v>
      </c>
      <c r="CI100" s="78">
        <v>17</v>
      </c>
      <c r="CJ100" s="78">
        <v>15</v>
      </c>
      <c r="CK100" s="78">
        <v>8</v>
      </c>
      <c r="CL100" s="78">
        <v>15</v>
      </c>
      <c r="CM100" s="78">
        <v>7</v>
      </c>
      <c r="CN100" s="78">
        <v>7</v>
      </c>
      <c r="CO100" s="78">
        <v>6</v>
      </c>
      <c r="CP100" s="78">
        <v>3</v>
      </c>
      <c r="CQ100" s="78">
        <v>3</v>
      </c>
      <c r="CR100" s="78">
        <v>0</v>
      </c>
      <c r="CS100" s="78">
        <v>0</v>
      </c>
      <c r="CT100" s="78">
        <v>0</v>
      </c>
    </row>
    <row r="101" spans="3:98">
      <c r="C101" s="79"/>
      <c r="F101" s="99" t="s">
        <v>229</v>
      </c>
      <c r="G101" s="81">
        <v>310</v>
      </c>
      <c r="H101" s="81">
        <v>7</v>
      </c>
      <c r="I101" s="81">
        <v>16</v>
      </c>
      <c r="J101" s="81">
        <v>11</v>
      </c>
      <c r="K101" s="81">
        <v>13</v>
      </c>
      <c r="L101" s="81">
        <v>32</v>
      </c>
      <c r="M101" s="81">
        <v>34</v>
      </c>
      <c r="N101" s="81">
        <v>34</v>
      </c>
      <c r="O101" s="81">
        <v>32</v>
      </c>
      <c r="P101" s="81">
        <v>22</v>
      </c>
      <c r="Q101" s="81">
        <v>24</v>
      </c>
      <c r="R101" s="81">
        <v>21</v>
      </c>
      <c r="S101" s="81">
        <v>28</v>
      </c>
      <c r="T101" s="81">
        <v>10</v>
      </c>
      <c r="U101" s="81">
        <v>10</v>
      </c>
      <c r="V101" s="81">
        <v>6</v>
      </c>
      <c r="W101" s="81">
        <v>5</v>
      </c>
      <c r="X101" s="81">
        <v>1</v>
      </c>
      <c r="Y101" s="81">
        <v>3</v>
      </c>
      <c r="Z101" s="81">
        <v>0</v>
      </c>
      <c r="AA101" s="81">
        <v>1</v>
      </c>
      <c r="AB101" s="81">
        <v>0</v>
      </c>
      <c r="AC101" s="81">
        <v>0</v>
      </c>
      <c r="AD101" s="81">
        <v>304</v>
      </c>
      <c r="AE101" s="81">
        <v>6</v>
      </c>
      <c r="AF101" s="81">
        <v>16</v>
      </c>
      <c r="AG101" s="81">
        <v>10</v>
      </c>
      <c r="AH101" s="81">
        <v>13</v>
      </c>
      <c r="AI101" s="81">
        <v>32</v>
      </c>
      <c r="AJ101" s="81">
        <v>34</v>
      </c>
      <c r="AK101" s="81">
        <v>34</v>
      </c>
      <c r="AL101" s="81">
        <v>32</v>
      </c>
      <c r="AM101" s="81">
        <v>21</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3</v>
      </c>
      <c r="BY101" s="81">
        <v>1</v>
      </c>
      <c r="BZ101" s="81">
        <v>0</v>
      </c>
      <c r="CA101" s="81">
        <v>1</v>
      </c>
      <c r="CB101" s="81">
        <v>0</v>
      </c>
      <c r="CC101" s="81">
        <v>0</v>
      </c>
      <c r="CD101" s="81">
        <v>0</v>
      </c>
      <c r="CE101" s="81">
        <v>0</v>
      </c>
      <c r="CF101" s="81">
        <v>0</v>
      </c>
      <c r="CG101" s="81">
        <v>1</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230</v>
      </c>
      <c r="G102" s="81">
        <v>1065</v>
      </c>
      <c r="H102" s="81">
        <v>50</v>
      </c>
      <c r="I102" s="81">
        <v>40</v>
      </c>
      <c r="J102" s="81">
        <v>48</v>
      </c>
      <c r="K102" s="81">
        <v>56</v>
      </c>
      <c r="L102" s="81">
        <v>109</v>
      </c>
      <c r="M102" s="81">
        <v>131</v>
      </c>
      <c r="N102" s="81">
        <v>111</v>
      </c>
      <c r="O102" s="81">
        <v>108</v>
      </c>
      <c r="P102" s="81">
        <v>101</v>
      </c>
      <c r="Q102" s="81">
        <v>85</v>
      </c>
      <c r="R102" s="81">
        <v>63</v>
      </c>
      <c r="S102" s="81">
        <v>57</v>
      </c>
      <c r="T102" s="81">
        <v>24</v>
      </c>
      <c r="U102" s="81">
        <v>18</v>
      </c>
      <c r="V102" s="81">
        <v>19</v>
      </c>
      <c r="W102" s="81">
        <v>21</v>
      </c>
      <c r="X102" s="81">
        <v>12</v>
      </c>
      <c r="Y102" s="81">
        <v>9</v>
      </c>
      <c r="Z102" s="81">
        <v>3</v>
      </c>
      <c r="AA102" s="81">
        <v>0</v>
      </c>
      <c r="AB102" s="81">
        <v>0</v>
      </c>
      <c r="AC102" s="81">
        <v>0</v>
      </c>
      <c r="AD102" s="81">
        <v>1027</v>
      </c>
      <c r="AE102" s="81">
        <v>45</v>
      </c>
      <c r="AF102" s="81">
        <v>38</v>
      </c>
      <c r="AG102" s="81">
        <v>46</v>
      </c>
      <c r="AH102" s="81">
        <v>56</v>
      </c>
      <c r="AI102" s="81">
        <v>106</v>
      </c>
      <c r="AJ102" s="81">
        <v>127</v>
      </c>
      <c r="AK102" s="81">
        <v>110</v>
      </c>
      <c r="AL102" s="81">
        <v>104</v>
      </c>
      <c r="AM102" s="81">
        <v>99</v>
      </c>
      <c r="AN102" s="81">
        <v>82</v>
      </c>
      <c r="AO102" s="81">
        <v>62</v>
      </c>
      <c r="AP102" s="81">
        <v>56</v>
      </c>
      <c r="AQ102" s="81">
        <v>22</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24</v>
      </c>
      <c r="BY102" s="81">
        <v>5</v>
      </c>
      <c r="BZ102" s="81">
        <v>2</v>
      </c>
      <c r="CA102" s="81">
        <v>2</v>
      </c>
      <c r="CB102" s="81">
        <v>0</v>
      </c>
      <c r="CC102" s="81">
        <v>2</v>
      </c>
      <c r="CD102" s="81">
        <v>4</v>
      </c>
      <c r="CE102" s="81">
        <v>1</v>
      </c>
      <c r="CF102" s="81">
        <v>2</v>
      </c>
      <c r="CG102" s="81">
        <v>2</v>
      </c>
      <c r="CH102" s="81">
        <v>3</v>
      </c>
      <c r="CI102" s="81">
        <v>0</v>
      </c>
      <c r="CJ102" s="81">
        <v>1</v>
      </c>
      <c r="CK102" s="81">
        <v>0</v>
      </c>
      <c r="CL102" s="81">
        <v>0</v>
      </c>
      <c r="CM102" s="81">
        <v>0</v>
      </c>
      <c r="CN102" s="81">
        <v>0</v>
      </c>
      <c r="CO102" s="81">
        <v>0</v>
      </c>
      <c r="CP102" s="81">
        <v>0</v>
      </c>
      <c r="CQ102" s="81">
        <v>0</v>
      </c>
      <c r="CR102" s="81">
        <v>0</v>
      </c>
      <c r="CS102" s="81">
        <v>0</v>
      </c>
      <c r="CT102" s="81">
        <v>0</v>
      </c>
    </row>
    <row r="103" spans="3:98">
      <c r="C103" s="79"/>
      <c r="F103" s="99" t="s">
        <v>231</v>
      </c>
      <c r="G103" s="81">
        <v>5755</v>
      </c>
      <c r="H103" s="81">
        <v>234</v>
      </c>
      <c r="I103" s="81">
        <v>195</v>
      </c>
      <c r="J103" s="81">
        <v>208</v>
      </c>
      <c r="K103" s="81">
        <v>272</v>
      </c>
      <c r="L103" s="81">
        <v>554</v>
      </c>
      <c r="M103" s="81">
        <v>670</v>
      </c>
      <c r="N103" s="81">
        <v>792</v>
      </c>
      <c r="O103" s="81">
        <v>656</v>
      </c>
      <c r="P103" s="81">
        <v>504</v>
      </c>
      <c r="Q103" s="81">
        <v>391</v>
      </c>
      <c r="R103" s="81">
        <v>386</v>
      </c>
      <c r="S103" s="81">
        <v>336</v>
      </c>
      <c r="T103" s="81">
        <v>195</v>
      </c>
      <c r="U103" s="81">
        <v>132</v>
      </c>
      <c r="V103" s="81">
        <v>68</v>
      </c>
      <c r="W103" s="81">
        <v>62</v>
      </c>
      <c r="X103" s="81">
        <v>45</v>
      </c>
      <c r="Y103" s="81">
        <v>35</v>
      </c>
      <c r="Z103" s="81">
        <v>13</v>
      </c>
      <c r="AA103" s="81">
        <v>7</v>
      </c>
      <c r="AB103" s="81">
        <v>0</v>
      </c>
      <c r="AC103" s="81">
        <v>0</v>
      </c>
      <c r="AD103" s="81">
        <v>5573</v>
      </c>
      <c r="AE103" s="81">
        <v>217</v>
      </c>
      <c r="AF103" s="81">
        <v>187</v>
      </c>
      <c r="AG103" s="81">
        <v>200</v>
      </c>
      <c r="AH103" s="81">
        <v>264</v>
      </c>
      <c r="AI103" s="81">
        <v>547</v>
      </c>
      <c r="AJ103" s="81">
        <v>659</v>
      </c>
      <c r="AK103" s="81">
        <v>772</v>
      </c>
      <c r="AL103" s="81">
        <v>646</v>
      </c>
      <c r="AM103" s="81">
        <v>496</v>
      </c>
      <c r="AN103" s="81">
        <v>385</v>
      </c>
      <c r="AO103" s="81">
        <v>375</v>
      </c>
      <c r="AP103" s="81">
        <v>330</v>
      </c>
      <c r="AQ103" s="81">
        <v>184</v>
      </c>
      <c r="AR103" s="81">
        <v>120</v>
      </c>
      <c r="AS103" s="81">
        <v>61</v>
      </c>
      <c r="AT103" s="81">
        <v>51</v>
      </c>
      <c r="AU103" s="81">
        <v>37</v>
      </c>
      <c r="AV103" s="81">
        <v>27</v>
      </c>
      <c r="AW103" s="81">
        <v>9</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118</v>
      </c>
      <c r="BY103" s="81">
        <v>17</v>
      </c>
      <c r="BZ103" s="81">
        <v>8</v>
      </c>
      <c r="CA103" s="81">
        <v>8</v>
      </c>
      <c r="CB103" s="81">
        <v>8</v>
      </c>
      <c r="CC103" s="81">
        <v>6</v>
      </c>
      <c r="CD103" s="81">
        <v>10</v>
      </c>
      <c r="CE103" s="81">
        <v>18</v>
      </c>
      <c r="CF103" s="81">
        <v>9</v>
      </c>
      <c r="CG103" s="81">
        <v>8</v>
      </c>
      <c r="CH103" s="81">
        <v>6</v>
      </c>
      <c r="CI103" s="81">
        <v>4</v>
      </c>
      <c r="CJ103" s="81">
        <v>2</v>
      </c>
      <c r="CK103" s="81">
        <v>2</v>
      </c>
      <c r="CL103" s="81">
        <v>5</v>
      </c>
      <c r="CM103" s="81">
        <v>2</v>
      </c>
      <c r="CN103" s="81">
        <v>2</v>
      </c>
      <c r="CO103" s="81">
        <v>1</v>
      </c>
      <c r="CP103" s="81">
        <v>1</v>
      </c>
      <c r="CQ103" s="81">
        <v>1</v>
      </c>
      <c r="CR103" s="81">
        <v>0</v>
      </c>
      <c r="CS103" s="81">
        <v>0</v>
      </c>
      <c r="CT103" s="81">
        <v>0</v>
      </c>
    </row>
    <row r="104" spans="3:98">
      <c r="C104" s="79"/>
      <c r="F104" s="99" t="s">
        <v>232</v>
      </c>
      <c r="G104" s="81">
        <v>644</v>
      </c>
      <c r="H104" s="81">
        <v>23</v>
      </c>
      <c r="I104" s="81">
        <v>27</v>
      </c>
      <c r="J104" s="81">
        <v>38</v>
      </c>
      <c r="K104" s="81">
        <v>31</v>
      </c>
      <c r="L104" s="81">
        <v>59</v>
      </c>
      <c r="M104" s="81">
        <v>67</v>
      </c>
      <c r="N104" s="81">
        <v>59</v>
      </c>
      <c r="O104" s="81">
        <v>64</v>
      </c>
      <c r="P104" s="81">
        <v>53</v>
      </c>
      <c r="Q104" s="81">
        <v>45</v>
      </c>
      <c r="R104" s="81">
        <v>51</v>
      </c>
      <c r="S104" s="81">
        <v>49</v>
      </c>
      <c r="T104" s="81">
        <v>29</v>
      </c>
      <c r="U104" s="81">
        <v>22</v>
      </c>
      <c r="V104" s="81">
        <v>9</v>
      </c>
      <c r="W104" s="81">
        <v>8</v>
      </c>
      <c r="X104" s="81">
        <v>4</v>
      </c>
      <c r="Y104" s="81">
        <v>5</v>
      </c>
      <c r="Z104" s="81">
        <v>1</v>
      </c>
      <c r="AA104" s="81">
        <v>0</v>
      </c>
      <c r="AB104" s="81">
        <v>0</v>
      </c>
      <c r="AC104" s="81">
        <v>0</v>
      </c>
      <c r="AD104" s="81">
        <v>629</v>
      </c>
      <c r="AE104" s="81">
        <v>22</v>
      </c>
      <c r="AF104" s="81">
        <v>27</v>
      </c>
      <c r="AG104" s="81">
        <v>38</v>
      </c>
      <c r="AH104" s="81">
        <v>31</v>
      </c>
      <c r="AI104" s="81">
        <v>58</v>
      </c>
      <c r="AJ104" s="81">
        <v>66</v>
      </c>
      <c r="AK104" s="81">
        <v>58</v>
      </c>
      <c r="AL104" s="81">
        <v>64</v>
      </c>
      <c r="AM104" s="81">
        <v>53</v>
      </c>
      <c r="AN104" s="81">
        <v>45</v>
      </c>
      <c r="AO104" s="81">
        <v>48</v>
      </c>
      <c r="AP104" s="81">
        <v>48</v>
      </c>
      <c r="AQ104" s="81">
        <v>29</v>
      </c>
      <c r="AR104" s="81">
        <v>20</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8</v>
      </c>
      <c r="BY104" s="81">
        <v>1</v>
      </c>
      <c r="BZ104" s="81">
        <v>0</v>
      </c>
      <c r="CA104" s="81">
        <v>0</v>
      </c>
      <c r="CB104" s="81">
        <v>0</v>
      </c>
      <c r="CC104" s="81">
        <v>1</v>
      </c>
      <c r="CD104" s="81">
        <v>1</v>
      </c>
      <c r="CE104" s="81">
        <v>1</v>
      </c>
      <c r="CF104" s="81">
        <v>0</v>
      </c>
      <c r="CG104" s="81">
        <v>0</v>
      </c>
      <c r="CH104" s="81">
        <v>0</v>
      </c>
      <c r="CI104" s="81">
        <v>2</v>
      </c>
      <c r="CJ104" s="81">
        <v>1</v>
      </c>
      <c r="CK104" s="81">
        <v>0</v>
      </c>
      <c r="CL104" s="81">
        <v>0</v>
      </c>
      <c r="CM104" s="81">
        <v>0</v>
      </c>
      <c r="CN104" s="81">
        <v>0</v>
      </c>
      <c r="CO104" s="81">
        <v>1</v>
      </c>
      <c r="CP104" s="81">
        <v>0</v>
      </c>
      <c r="CQ104" s="81">
        <v>0</v>
      </c>
      <c r="CR104" s="81">
        <v>0</v>
      </c>
      <c r="CS104" s="81">
        <v>0</v>
      </c>
      <c r="CT104" s="81">
        <v>0</v>
      </c>
    </row>
    <row r="105" spans="3:98">
      <c r="C105" s="79"/>
      <c r="F105" s="99" t="s">
        <v>233</v>
      </c>
      <c r="G105" s="81">
        <v>92</v>
      </c>
      <c r="H105" s="81">
        <v>8</v>
      </c>
      <c r="I105" s="81">
        <v>2</v>
      </c>
      <c r="J105" s="81">
        <v>1</v>
      </c>
      <c r="K105" s="81">
        <v>6</v>
      </c>
      <c r="L105" s="81">
        <v>5</v>
      </c>
      <c r="M105" s="81">
        <v>9</v>
      </c>
      <c r="N105" s="81">
        <v>10</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89</v>
      </c>
      <c r="AE105" s="81">
        <v>8</v>
      </c>
      <c r="AF105" s="81">
        <v>2</v>
      </c>
      <c r="AG105" s="81">
        <v>1</v>
      </c>
      <c r="AH105" s="81">
        <v>6</v>
      </c>
      <c r="AI105" s="81">
        <v>5</v>
      </c>
      <c r="AJ105" s="81">
        <v>9</v>
      </c>
      <c r="AK105" s="81">
        <v>10</v>
      </c>
      <c r="AL105" s="81">
        <v>12</v>
      </c>
      <c r="AM105" s="81">
        <v>6</v>
      </c>
      <c r="AN105" s="81">
        <v>5</v>
      </c>
      <c r="AO105" s="81">
        <v>6</v>
      </c>
      <c r="AP105" s="81">
        <v>9</v>
      </c>
      <c r="AQ105" s="81">
        <v>4</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0</v>
      </c>
      <c r="CA105" s="81">
        <v>0</v>
      </c>
      <c r="CB105" s="81">
        <v>0</v>
      </c>
      <c r="CC105" s="81">
        <v>0</v>
      </c>
      <c r="CD105" s="81">
        <v>0</v>
      </c>
      <c r="CE105" s="81">
        <v>0</v>
      </c>
      <c r="CF105" s="81">
        <v>0</v>
      </c>
      <c r="CG105" s="81">
        <v>0</v>
      </c>
      <c r="CH105" s="81">
        <v>0</v>
      </c>
      <c r="CI105" s="81">
        <v>1</v>
      </c>
      <c r="CJ105" s="81">
        <v>0</v>
      </c>
      <c r="CK105" s="81">
        <v>1</v>
      </c>
      <c r="CL105" s="81">
        <v>0</v>
      </c>
      <c r="CM105" s="81">
        <v>0</v>
      </c>
      <c r="CN105" s="81">
        <v>0</v>
      </c>
      <c r="CO105" s="81">
        <v>0</v>
      </c>
      <c r="CP105" s="81">
        <v>0</v>
      </c>
      <c r="CQ105" s="81">
        <v>0</v>
      </c>
      <c r="CR105" s="81">
        <v>0</v>
      </c>
      <c r="CS105" s="81">
        <v>0</v>
      </c>
      <c r="CT105" s="81">
        <v>0</v>
      </c>
    </row>
    <row r="106" spans="3:98">
      <c r="C106" s="79"/>
      <c r="F106" s="99" t="s">
        <v>234</v>
      </c>
      <c r="G106" s="81">
        <v>543</v>
      </c>
      <c r="H106" s="81">
        <v>28</v>
      </c>
      <c r="I106" s="81">
        <v>17</v>
      </c>
      <c r="J106" s="81">
        <v>21</v>
      </c>
      <c r="K106" s="81">
        <v>29</v>
      </c>
      <c r="L106" s="81">
        <v>55</v>
      </c>
      <c r="M106" s="81">
        <v>67</v>
      </c>
      <c r="N106" s="81">
        <v>73</v>
      </c>
      <c r="O106" s="81">
        <v>56</v>
      </c>
      <c r="P106" s="81">
        <v>30</v>
      </c>
      <c r="Q106" s="81">
        <v>45</v>
      </c>
      <c r="R106" s="81">
        <v>43</v>
      </c>
      <c r="S106" s="81">
        <v>27</v>
      </c>
      <c r="T106" s="81">
        <v>16</v>
      </c>
      <c r="U106" s="81">
        <v>11</v>
      </c>
      <c r="V106" s="81">
        <v>8</v>
      </c>
      <c r="W106" s="81">
        <v>8</v>
      </c>
      <c r="X106" s="81">
        <v>6</v>
      </c>
      <c r="Y106" s="81">
        <v>1</v>
      </c>
      <c r="Z106" s="81">
        <v>1</v>
      </c>
      <c r="AA106" s="81">
        <v>1</v>
      </c>
      <c r="AB106" s="81">
        <v>0</v>
      </c>
      <c r="AC106" s="81">
        <v>0</v>
      </c>
      <c r="AD106" s="81">
        <v>534</v>
      </c>
      <c r="AE106" s="81">
        <v>27</v>
      </c>
      <c r="AF106" s="81">
        <v>17</v>
      </c>
      <c r="AG106" s="81">
        <v>21</v>
      </c>
      <c r="AH106" s="81">
        <v>28</v>
      </c>
      <c r="AI106" s="81">
        <v>55</v>
      </c>
      <c r="AJ106" s="81">
        <v>66</v>
      </c>
      <c r="AK106" s="81">
        <v>73</v>
      </c>
      <c r="AL106" s="81">
        <v>56</v>
      </c>
      <c r="AM106" s="81">
        <v>30</v>
      </c>
      <c r="AN106" s="81">
        <v>45</v>
      </c>
      <c r="AO106" s="81">
        <v>42</v>
      </c>
      <c r="AP106" s="81">
        <v>26</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6</v>
      </c>
      <c r="BY106" s="81">
        <v>1</v>
      </c>
      <c r="BZ106" s="81">
        <v>0</v>
      </c>
      <c r="CA106" s="81">
        <v>0</v>
      </c>
      <c r="CB106" s="81">
        <v>1</v>
      </c>
      <c r="CC106" s="81">
        <v>0</v>
      </c>
      <c r="CD106" s="81">
        <v>1</v>
      </c>
      <c r="CE106" s="81">
        <v>0</v>
      </c>
      <c r="CF106" s="81">
        <v>0</v>
      </c>
      <c r="CG106" s="81">
        <v>0</v>
      </c>
      <c r="CH106" s="81">
        <v>0</v>
      </c>
      <c r="CI106" s="81">
        <v>1</v>
      </c>
      <c r="CJ106" s="81">
        <v>1</v>
      </c>
      <c r="CK106" s="81">
        <v>0</v>
      </c>
      <c r="CL106" s="81">
        <v>0</v>
      </c>
      <c r="CM106" s="81">
        <v>1</v>
      </c>
      <c r="CN106" s="81">
        <v>0</v>
      </c>
      <c r="CO106" s="81">
        <v>0</v>
      </c>
      <c r="CP106" s="81">
        <v>0</v>
      </c>
      <c r="CQ106" s="81">
        <v>0</v>
      </c>
      <c r="CR106" s="81">
        <v>0</v>
      </c>
      <c r="CS106" s="81">
        <v>0</v>
      </c>
      <c r="CT106" s="81">
        <v>0</v>
      </c>
    </row>
    <row r="107" spans="3:98">
      <c r="C107" s="79"/>
      <c r="F107" s="99" t="s">
        <v>235</v>
      </c>
      <c r="G107" s="81">
        <v>433</v>
      </c>
      <c r="H107" s="81">
        <v>15</v>
      </c>
      <c r="I107" s="81">
        <v>21</v>
      </c>
      <c r="J107" s="81">
        <v>12</v>
      </c>
      <c r="K107" s="81">
        <v>28</v>
      </c>
      <c r="L107" s="81">
        <v>41</v>
      </c>
      <c r="M107" s="81">
        <v>41</v>
      </c>
      <c r="N107" s="81">
        <v>69</v>
      </c>
      <c r="O107" s="81">
        <v>45</v>
      </c>
      <c r="P107" s="81">
        <v>29</v>
      </c>
      <c r="Q107" s="81">
        <v>26</v>
      </c>
      <c r="R107" s="81">
        <v>32</v>
      </c>
      <c r="S107" s="81">
        <v>22</v>
      </c>
      <c r="T107" s="81">
        <v>11</v>
      </c>
      <c r="U107" s="81">
        <v>16</v>
      </c>
      <c r="V107" s="81">
        <v>7</v>
      </c>
      <c r="W107" s="81">
        <v>7</v>
      </c>
      <c r="X107" s="81">
        <v>5</v>
      </c>
      <c r="Y107" s="81">
        <v>4</v>
      </c>
      <c r="Z107" s="81">
        <v>2</v>
      </c>
      <c r="AA107" s="81">
        <v>0</v>
      </c>
      <c r="AB107" s="81">
        <v>0</v>
      </c>
      <c r="AC107" s="81">
        <v>0</v>
      </c>
      <c r="AD107" s="81">
        <v>409</v>
      </c>
      <c r="AE107" s="81">
        <v>14</v>
      </c>
      <c r="AF107" s="81">
        <v>18</v>
      </c>
      <c r="AG107" s="81">
        <v>12</v>
      </c>
      <c r="AH107" s="81">
        <v>27</v>
      </c>
      <c r="AI107" s="81">
        <v>40</v>
      </c>
      <c r="AJ107" s="81">
        <v>40</v>
      </c>
      <c r="AK107" s="81">
        <v>68</v>
      </c>
      <c r="AL107" s="81">
        <v>43</v>
      </c>
      <c r="AM107" s="81">
        <v>28</v>
      </c>
      <c r="AN107" s="81">
        <v>24</v>
      </c>
      <c r="AO107" s="81">
        <v>29</v>
      </c>
      <c r="AP107" s="81">
        <v>22</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16</v>
      </c>
      <c r="BY107" s="81">
        <v>1</v>
      </c>
      <c r="BZ107" s="81">
        <v>3</v>
      </c>
      <c r="CA107" s="81">
        <v>0</v>
      </c>
      <c r="CB107" s="81">
        <v>1</v>
      </c>
      <c r="CC107" s="81">
        <v>1</v>
      </c>
      <c r="CD107" s="81">
        <v>1</v>
      </c>
      <c r="CE107" s="81">
        <v>0</v>
      </c>
      <c r="CF107" s="81">
        <v>2</v>
      </c>
      <c r="CG107" s="81">
        <v>1</v>
      </c>
      <c r="CH107" s="81">
        <v>2</v>
      </c>
      <c r="CI107" s="81">
        <v>1</v>
      </c>
      <c r="CJ107" s="81">
        <v>0</v>
      </c>
      <c r="CK107" s="81">
        <v>1</v>
      </c>
      <c r="CL107" s="81">
        <v>2</v>
      </c>
      <c r="CM107" s="81">
        <v>0</v>
      </c>
      <c r="CN107" s="81">
        <v>0</v>
      </c>
      <c r="CO107" s="81">
        <v>0</v>
      </c>
      <c r="CP107" s="81">
        <v>0</v>
      </c>
      <c r="CQ107" s="81">
        <v>0</v>
      </c>
      <c r="CR107" s="81">
        <v>0</v>
      </c>
      <c r="CS107" s="81">
        <v>0</v>
      </c>
      <c r="CT107" s="81">
        <v>0</v>
      </c>
    </row>
    <row r="108" spans="3:98">
      <c r="C108" s="79"/>
      <c r="F108" s="99" t="s">
        <v>236</v>
      </c>
      <c r="G108" s="81">
        <v>712</v>
      </c>
      <c r="H108" s="81">
        <v>25</v>
      </c>
      <c r="I108" s="81">
        <v>37</v>
      </c>
      <c r="J108" s="81">
        <v>31</v>
      </c>
      <c r="K108" s="81">
        <v>27</v>
      </c>
      <c r="L108" s="81">
        <v>72</v>
      </c>
      <c r="M108" s="81">
        <v>87</v>
      </c>
      <c r="N108" s="81">
        <v>79</v>
      </c>
      <c r="O108" s="81">
        <v>97</v>
      </c>
      <c r="P108" s="81">
        <v>50</v>
      </c>
      <c r="Q108" s="81">
        <v>44</v>
      </c>
      <c r="R108" s="81">
        <v>44</v>
      </c>
      <c r="S108" s="81">
        <v>26</v>
      </c>
      <c r="T108" s="81">
        <v>32</v>
      </c>
      <c r="U108" s="81">
        <v>20</v>
      </c>
      <c r="V108" s="81">
        <v>13</v>
      </c>
      <c r="W108" s="81">
        <v>19</v>
      </c>
      <c r="X108" s="81">
        <v>2</v>
      </c>
      <c r="Y108" s="81">
        <v>4</v>
      </c>
      <c r="Z108" s="81">
        <v>2</v>
      </c>
      <c r="AA108" s="81">
        <v>1</v>
      </c>
      <c r="AB108" s="81">
        <v>0</v>
      </c>
      <c r="AC108" s="81">
        <v>0</v>
      </c>
      <c r="AD108" s="81">
        <v>689</v>
      </c>
      <c r="AE108" s="81">
        <v>22</v>
      </c>
      <c r="AF108" s="81">
        <v>37</v>
      </c>
      <c r="AG108" s="81">
        <v>30</v>
      </c>
      <c r="AH108" s="81">
        <v>27</v>
      </c>
      <c r="AI108" s="81">
        <v>71</v>
      </c>
      <c r="AJ108" s="81">
        <v>86</v>
      </c>
      <c r="AK108" s="81">
        <v>79</v>
      </c>
      <c r="AL108" s="81">
        <v>96</v>
      </c>
      <c r="AM108" s="81">
        <v>49</v>
      </c>
      <c r="AN108" s="81">
        <v>41</v>
      </c>
      <c r="AO108" s="81">
        <v>43</v>
      </c>
      <c r="AP108" s="81">
        <v>26</v>
      </c>
      <c r="AQ108" s="81">
        <v>30</v>
      </c>
      <c r="AR108" s="81">
        <v>18</v>
      </c>
      <c r="AS108" s="81">
        <v>12</v>
      </c>
      <c r="AT108" s="81">
        <v>15</v>
      </c>
      <c r="AU108" s="81">
        <v>2</v>
      </c>
      <c r="AV108" s="81">
        <v>3</v>
      </c>
      <c r="AW108" s="81">
        <v>1</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14</v>
      </c>
      <c r="BY108" s="81">
        <v>3</v>
      </c>
      <c r="BZ108" s="81">
        <v>0</v>
      </c>
      <c r="CA108" s="81">
        <v>1</v>
      </c>
      <c r="CB108" s="81">
        <v>0</v>
      </c>
      <c r="CC108" s="81">
        <v>1</v>
      </c>
      <c r="CD108" s="81">
        <v>1</v>
      </c>
      <c r="CE108" s="81">
        <v>0</v>
      </c>
      <c r="CF108" s="81">
        <v>1</v>
      </c>
      <c r="CG108" s="81">
        <v>1</v>
      </c>
      <c r="CH108" s="81">
        <v>2</v>
      </c>
      <c r="CI108" s="81">
        <v>1</v>
      </c>
      <c r="CJ108" s="81">
        <v>0</v>
      </c>
      <c r="CK108" s="81">
        <v>1</v>
      </c>
      <c r="CL108" s="81">
        <v>0</v>
      </c>
      <c r="CM108" s="81">
        <v>1</v>
      </c>
      <c r="CN108" s="81">
        <v>0</v>
      </c>
      <c r="CO108" s="81">
        <v>0</v>
      </c>
      <c r="CP108" s="81">
        <v>0</v>
      </c>
      <c r="CQ108" s="81">
        <v>1</v>
      </c>
      <c r="CR108" s="81">
        <v>0</v>
      </c>
      <c r="CS108" s="81">
        <v>0</v>
      </c>
      <c r="CT108" s="81">
        <v>0</v>
      </c>
    </row>
    <row r="109" spans="3:98">
      <c r="C109" s="79"/>
      <c r="F109" s="99" t="s">
        <v>237</v>
      </c>
      <c r="G109" s="81">
        <v>465</v>
      </c>
      <c r="H109" s="81">
        <v>25</v>
      </c>
      <c r="I109" s="81">
        <v>21</v>
      </c>
      <c r="J109" s="81">
        <v>23</v>
      </c>
      <c r="K109" s="81">
        <v>38</v>
      </c>
      <c r="L109" s="81">
        <v>35</v>
      </c>
      <c r="M109" s="81">
        <v>51</v>
      </c>
      <c r="N109" s="81">
        <v>62</v>
      </c>
      <c r="O109" s="81">
        <v>46</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444</v>
      </c>
      <c r="AE109" s="81">
        <v>25</v>
      </c>
      <c r="AF109" s="81">
        <v>20</v>
      </c>
      <c r="AG109" s="81">
        <v>22</v>
      </c>
      <c r="AH109" s="81">
        <v>37</v>
      </c>
      <c r="AI109" s="81">
        <v>32</v>
      </c>
      <c r="AJ109" s="81">
        <v>51</v>
      </c>
      <c r="AK109" s="81">
        <v>61</v>
      </c>
      <c r="AL109" s="81">
        <v>43</v>
      </c>
      <c r="AM109" s="81">
        <v>33</v>
      </c>
      <c r="AN109" s="81">
        <v>21</v>
      </c>
      <c r="AO109" s="81">
        <v>31</v>
      </c>
      <c r="AP109" s="81">
        <v>26</v>
      </c>
      <c r="AQ109" s="81">
        <v>13</v>
      </c>
      <c r="AR109" s="81">
        <v>14</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14</v>
      </c>
      <c r="BY109" s="81">
        <v>0</v>
      </c>
      <c r="BZ109" s="81">
        <v>1</v>
      </c>
      <c r="CA109" s="81">
        <v>1</v>
      </c>
      <c r="CB109" s="81">
        <v>1</v>
      </c>
      <c r="CC109" s="81">
        <v>3</v>
      </c>
      <c r="CD109" s="81">
        <v>0</v>
      </c>
      <c r="CE109" s="81">
        <v>1</v>
      </c>
      <c r="CF109" s="81">
        <v>3</v>
      </c>
      <c r="CG109" s="81">
        <v>1</v>
      </c>
      <c r="CH109" s="81">
        <v>1</v>
      </c>
      <c r="CI109" s="81">
        <v>1</v>
      </c>
      <c r="CJ109" s="81">
        <v>0</v>
      </c>
      <c r="CK109" s="81">
        <v>0</v>
      </c>
      <c r="CL109" s="81">
        <v>1</v>
      </c>
      <c r="CM109" s="81">
        <v>0</v>
      </c>
      <c r="CN109" s="81">
        <v>0</v>
      </c>
      <c r="CO109" s="81">
        <v>0</v>
      </c>
      <c r="CP109" s="81">
        <v>0</v>
      </c>
      <c r="CQ109" s="81">
        <v>0</v>
      </c>
      <c r="CR109" s="81">
        <v>0</v>
      </c>
      <c r="CS109" s="81">
        <v>0</v>
      </c>
      <c r="CT109" s="81">
        <v>0</v>
      </c>
    </row>
    <row r="110" spans="3:98">
      <c r="C110" s="79"/>
      <c r="F110" s="99" t="s">
        <v>238</v>
      </c>
      <c r="G110" s="81">
        <v>630</v>
      </c>
      <c r="H110" s="81">
        <v>17</v>
      </c>
      <c r="I110" s="81">
        <v>21</v>
      </c>
      <c r="J110" s="81">
        <v>21</v>
      </c>
      <c r="K110" s="81">
        <v>46</v>
      </c>
      <c r="L110" s="81">
        <v>69</v>
      </c>
      <c r="M110" s="81">
        <v>55</v>
      </c>
      <c r="N110" s="81">
        <v>78</v>
      </c>
      <c r="O110" s="81">
        <v>64</v>
      </c>
      <c r="P110" s="81">
        <v>50</v>
      </c>
      <c r="Q110" s="81">
        <v>37</v>
      </c>
      <c r="R110" s="81">
        <v>58</v>
      </c>
      <c r="S110" s="81">
        <v>38</v>
      </c>
      <c r="T110" s="81">
        <v>30</v>
      </c>
      <c r="U110" s="81">
        <v>18</v>
      </c>
      <c r="V110" s="81">
        <v>7</v>
      </c>
      <c r="W110" s="81">
        <v>7</v>
      </c>
      <c r="X110" s="81">
        <v>8</v>
      </c>
      <c r="Y110" s="81">
        <v>5</v>
      </c>
      <c r="Z110" s="81">
        <v>0</v>
      </c>
      <c r="AA110" s="81">
        <v>1</v>
      </c>
      <c r="AB110" s="81">
        <v>0</v>
      </c>
      <c r="AC110" s="81">
        <v>0</v>
      </c>
      <c r="AD110" s="81">
        <v>611</v>
      </c>
      <c r="AE110" s="81">
        <v>16</v>
      </c>
      <c r="AF110" s="81">
        <v>20</v>
      </c>
      <c r="AG110" s="81">
        <v>20</v>
      </c>
      <c r="AH110" s="81">
        <v>46</v>
      </c>
      <c r="AI110" s="81">
        <v>65</v>
      </c>
      <c r="AJ110" s="81">
        <v>55</v>
      </c>
      <c r="AK110" s="81">
        <v>77</v>
      </c>
      <c r="AL110" s="81">
        <v>64</v>
      </c>
      <c r="AM110" s="81">
        <v>49</v>
      </c>
      <c r="AN110" s="81">
        <v>37</v>
      </c>
      <c r="AO110" s="81">
        <v>58</v>
      </c>
      <c r="AP110" s="81">
        <v>37</v>
      </c>
      <c r="AQ110" s="81">
        <v>30</v>
      </c>
      <c r="AR110" s="81">
        <v>15</v>
      </c>
      <c r="AS110" s="81">
        <v>6</v>
      </c>
      <c r="AT110" s="81">
        <v>6</v>
      </c>
      <c r="AU110" s="81">
        <v>5</v>
      </c>
      <c r="AV110" s="81">
        <v>4</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10</v>
      </c>
      <c r="BY110" s="81">
        <v>1</v>
      </c>
      <c r="BZ110" s="81">
        <v>1</v>
      </c>
      <c r="CA110" s="81">
        <v>1</v>
      </c>
      <c r="CB110" s="81">
        <v>0</v>
      </c>
      <c r="CC110" s="81">
        <v>4</v>
      </c>
      <c r="CD110" s="81">
        <v>0</v>
      </c>
      <c r="CE110" s="81">
        <v>1</v>
      </c>
      <c r="CF110" s="81">
        <v>0</v>
      </c>
      <c r="CG110" s="81">
        <v>0</v>
      </c>
      <c r="CH110" s="81">
        <v>0</v>
      </c>
      <c r="CI110" s="81">
        <v>0</v>
      </c>
      <c r="CJ110" s="81">
        <v>0</v>
      </c>
      <c r="CK110" s="81">
        <v>0</v>
      </c>
      <c r="CL110" s="81">
        <v>1</v>
      </c>
      <c r="CM110" s="81">
        <v>0</v>
      </c>
      <c r="CN110" s="81">
        <v>0</v>
      </c>
      <c r="CO110" s="81">
        <v>0</v>
      </c>
      <c r="CP110" s="81">
        <v>1</v>
      </c>
      <c r="CQ110" s="81">
        <v>0</v>
      </c>
      <c r="CR110" s="81">
        <v>0</v>
      </c>
      <c r="CS110" s="81">
        <v>0</v>
      </c>
      <c r="CT110" s="81">
        <v>0</v>
      </c>
    </row>
    <row r="111" spans="3:98">
      <c r="C111" s="79"/>
      <c r="F111" s="99" t="s">
        <v>239</v>
      </c>
      <c r="G111" s="81">
        <v>8544</v>
      </c>
      <c r="H111" s="81">
        <v>287</v>
      </c>
      <c r="I111" s="81">
        <v>303</v>
      </c>
      <c r="J111" s="81">
        <v>300</v>
      </c>
      <c r="K111" s="81">
        <v>489</v>
      </c>
      <c r="L111" s="81">
        <v>724</v>
      </c>
      <c r="M111" s="81">
        <v>1003</v>
      </c>
      <c r="N111" s="81">
        <v>1079</v>
      </c>
      <c r="O111" s="81">
        <v>987</v>
      </c>
      <c r="P111" s="81">
        <v>702</v>
      </c>
      <c r="Q111" s="81">
        <v>556</v>
      </c>
      <c r="R111" s="81">
        <v>625</v>
      </c>
      <c r="S111" s="81">
        <v>509</v>
      </c>
      <c r="T111" s="81">
        <v>330</v>
      </c>
      <c r="U111" s="81">
        <v>230</v>
      </c>
      <c r="V111" s="81">
        <v>143</v>
      </c>
      <c r="W111" s="81">
        <v>111</v>
      </c>
      <c r="X111" s="81">
        <v>78</v>
      </c>
      <c r="Y111" s="81">
        <v>53</v>
      </c>
      <c r="Z111" s="81">
        <v>31</v>
      </c>
      <c r="AA111" s="81">
        <v>4</v>
      </c>
      <c r="AB111" s="81">
        <v>0</v>
      </c>
      <c r="AC111" s="81">
        <v>0</v>
      </c>
      <c r="AD111" s="81">
        <v>8250</v>
      </c>
      <c r="AE111" s="81">
        <v>266</v>
      </c>
      <c r="AF111" s="81">
        <v>297</v>
      </c>
      <c r="AG111" s="81">
        <v>293</v>
      </c>
      <c r="AH111" s="81">
        <v>482</v>
      </c>
      <c r="AI111" s="81">
        <v>708</v>
      </c>
      <c r="AJ111" s="81">
        <v>980</v>
      </c>
      <c r="AK111" s="81">
        <v>1064</v>
      </c>
      <c r="AL111" s="81">
        <v>969</v>
      </c>
      <c r="AM111" s="81">
        <v>685</v>
      </c>
      <c r="AN111" s="81">
        <v>540</v>
      </c>
      <c r="AO111" s="81">
        <v>605</v>
      </c>
      <c r="AP111" s="81">
        <v>485</v>
      </c>
      <c r="AQ111" s="81">
        <v>318</v>
      </c>
      <c r="AR111" s="81">
        <v>211</v>
      </c>
      <c r="AS111" s="81">
        <v>126</v>
      </c>
      <c r="AT111" s="81">
        <v>93</v>
      </c>
      <c r="AU111" s="81">
        <v>63</v>
      </c>
      <c r="AV111" s="81">
        <v>40</v>
      </c>
      <c r="AW111" s="81">
        <v>21</v>
      </c>
      <c r="AX111" s="81">
        <v>4</v>
      </c>
      <c r="AY111" s="81">
        <v>0</v>
      </c>
      <c r="AZ111" s="81">
        <v>0</v>
      </c>
      <c r="BA111" s="81">
        <v>132</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14</v>
      </c>
      <c r="BQ111" s="81">
        <v>13</v>
      </c>
      <c r="BR111" s="81">
        <v>12</v>
      </c>
      <c r="BS111" s="81">
        <v>12</v>
      </c>
      <c r="BT111" s="81">
        <v>9</v>
      </c>
      <c r="BU111" s="81">
        <v>0</v>
      </c>
      <c r="BV111" s="81">
        <v>0</v>
      </c>
      <c r="BW111" s="81">
        <v>0</v>
      </c>
      <c r="BX111" s="81">
        <v>162</v>
      </c>
      <c r="BY111" s="81">
        <v>21</v>
      </c>
      <c r="BZ111" s="81">
        <v>6</v>
      </c>
      <c r="CA111" s="81">
        <v>7</v>
      </c>
      <c r="CB111" s="81">
        <v>7</v>
      </c>
      <c r="CC111" s="81">
        <v>15</v>
      </c>
      <c r="CD111" s="81">
        <v>23</v>
      </c>
      <c r="CE111" s="81">
        <v>13</v>
      </c>
      <c r="CF111" s="81">
        <v>14</v>
      </c>
      <c r="CG111" s="81">
        <v>11</v>
      </c>
      <c r="CH111" s="81">
        <v>8</v>
      </c>
      <c r="CI111" s="81">
        <v>6</v>
      </c>
      <c r="CJ111" s="81">
        <v>10</v>
      </c>
      <c r="CK111" s="81">
        <v>3</v>
      </c>
      <c r="CL111" s="81">
        <v>5</v>
      </c>
      <c r="CM111" s="81">
        <v>3</v>
      </c>
      <c r="CN111" s="81">
        <v>5</v>
      </c>
      <c r="CO111" s="81">
        <v>3</v>
      </c>
      <c r="CP111" s="81">
        <v>1</v>
      </c>
      <c r="CQ111" s="81">
        <v>1</v>
      </c>
      <c r="CR111" s="81">
        <v>0</v>
      </c>
      <c r="CS111" s="81">
        <v>0</v>
      </c>
      <c r="CT111" s="81">
        <v>0</v>
      </c>
    </row>
    <row r="112" spans="3:98">
      <c r="C112" s="79"/>
      <c r="F112" s="99" t="s">
        <v>218</v>
      </c>
      <c r="G112" s="81">
        <v>845</v>
      </c>
      <c r="H112" s="81">
        <v>38</v>
      </c>
      <c r="I112" s="81">
        <v>25</v>
      </c>
      <c r="J112" s="81">
        <v>31</v>
      </c>
      <c r="K112" s="81">
        <v>60</v>
      </c>
      <c r="L112" s="81">
        <v>91</v>
      </c>
      <c r="M112" s="81">
        <v>93</v>
      </c>
      <c r="N112" s="81">
        <v>94</v>
      </c>
      <c r="O112" s="81">
        <v>92</v>
      </c>
      <c r="P112" s="81">
        <v>75</v>
      </c>
      <c r="Q112" s="81">
        <v>54</v>
      </c>
      <c r="R112" s="81">
        <v>60</v>
      </c>
      <c r="S112" s="81">
        <v>45</v>
      </c>
      <c r="T112" s="81">
        <v>19</v>
      </c>
      <c r="U112" s="81">
        <v>27</v>
      </c>
      <c r="V112" s="81">
        <v>7</v>
      </c>
      <c r="W112" s="81">
        <v>12</v>
      </c>
      <c r="X112" s="81">
        <v>13</v>
      </c>
      <c r="Y112" s="81">
        <v>7</v>
      </c>
      <c r="Z112" s="81">
        <v>0</v>
      </c>
      <c r="AA112" s="81">
        <v>2</v>
      </c>
      <c r="AB112" s="81">
        <v>0</v>
      </c>
      <c r="AC112" s="81">
        <v>0</v>
      </c>
      <c r="AD112" s="81">
        <v>820</v>
      </c>
      <c r="AE112" s="81">
        <v>36</v>
      </c>
      <c r="AF112" s="81">
        <v>24</v>
      </c>
      <c r="AG112" s="81">
        <v>29</v>
      </c>
      <c r="AH112" s="81">
        <v>59</v>
      </c>
      <c r="AI112" s="81">
        <v>87</v>
      </c>
      <c r="AJ112" s="81">
        <v>92</v>
      </c>
      <c r="AK112" s="81">
        <v>92</v>
      </c>
      <c r="AL112" s="81">
        <v>92</v>
      </c>
      <c r="AM112" s="81">
        <v>75</v>
      </c>
      <c r="AN112" s="81">
        <v>53</v>
      </c>
      <c r="AO112" s="81">
        <v>58</v>
      </c>
      <c r="AP112" s="81">
        <v>44</v>
      </c>
      <c r="AQ112" s="81">
        <v>19</v>
      </c>
      <c r="AR112" s="81">
        <v>24</v>
      </c>
      <c r="AS112" s="81">
        <v>7</v>
      </c>
      <c r="AT112" s="81">
        <v>11</v>
      </c>
      <c r="AU112" s="81">
        <v>10</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16</v>
      </c>
      <c r="BY112" s="81">
        <v>2</v>
      </c>
      <c r="BZ112" s="81">
        <v>1</v>
      </c>
      <c r="CA112" s="81">
        <v>2</v>
      </c>
      <c r="CB112" s="81">
        <v>1</v>
      </c>
      <c r="CC112" s="81">
        <v>4</v>
      </c>
      <c r="CD112" s="81">
        <v>1</v>
      </c>
      <c r="CE112" s="81">
        <v>2</v>
      </c>
      <c r="CF112" s="81">
        <v>0</v>
      </c>
      <c r="CG112" s="81">
        <v>0</v>
      </c>
      <c r="CH112" s="81">
        <v>1</v>
      </c>
      <c r="CI112" s="81">
        <v>0</v>
      </c>
      <c r="CJ112" s="81">
        <v>0</v>
      </c>
      <c r="CK112" s="81">
        <v>0</v>
      </c>
      <c r="CL112" s="81">
        <v>1</v>
      </c>
      <c r="CM112" s="81">
        <v>0</v>
      </c>
      <c r="CN112" s="81">
        <v>0</v>
      </c>
      <c r="CO112" s="81">
        <v>1</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4911</v>
      </c>
      <c r="H114" s="78">
        <v>97</v>
      </c>
      <c r="I114" s="78">
        <v>136</v>
      </c>
      <c r="J114" s="78">
        <v>154</v>
      </c>
      <c r="K114" s="78">
        <v>215</v>
      </c>
      <c r="L114" s="78">
        <v>516</v>
      </c>
      <c r="M114" s="78">
        <v>630</v>
      </c>
      <c r="N114" s="78">
        <v>691</v>
      </c>
      <c r="O114" s="78">
        <v>556</v>
      </c>
      <c r="P114" s="78">
        <v>431</v>
      </c>
      <c r="Q114" s="78">
        <v>352</v>
      </c>
      <c r="R114" s="78">
        <v>354</v>
      </c>
      <c r="S114" s="78">
        <v>297</v>
      </c>
      <c r="T114" s="78">
        <v>154</v>
      </c>
      <c r="U114" s="78">
        <v>109</v>
      </c>
      <c r="V114" s="78">
        <v>69</v>
      </c>
      <c r="W114" s="78">
        <v>53</v>
      </c>
      <c r="X114" s="78">
        <v>38</v>
      </c>
      <c r="Y114" s="78">
        <v>35</v>
      </c>
      <c r="Z114" s="78">
        <v>15</v>
      </c>
      <c r="AA114" s="78">
        <v>8</v>
      </c>
      <c r="AB114" s="78">
        <v>1</v>
      </c>
      <c r="AC114" s="78">
        <v>0</v>
      </c>
      <c r="AD114" s="78">
        <v>4743</v>
      </c>
      <c r="AE114" s="78">
        <v>95</v>
      </c>
      <c r="AF114" s="78">
        <v>127</v>
      </c>
      <c r="AG114" s="78">
        <v>148</v>
      </c>
      <c r="AH114" s="78">
        <v>212</v>
      </c>
      <c r="AI114" s="78">
        <v>506</v>
      </c>
      <c r="AJ114" s="78">
        <v>619</v>
      </c>
      <c r="AK114" s="78">
        <v>679</v>
      </c>
      <c r="AL114" s="78">
        <v>544</v>
      </c>
      <c r="AM114" s="78">
        <v>423</v>
      </c>
      <c r="AN114" s="78">
        <v>343</v>
      </c>
      <c r="AO114" s="78">
        <v>344</v>
      </c>
      <c r="AP114" s="78">
        <v>287</v>
      </c>
      <c r="AQ114" s="78">
        <v>149</v>
      </c>
      <c r="AR114" s="78">
        <v>101</v>
      </c>
      <c r="AS114" s="78">
        <v>62</v>
      </c>
      <c r="AT114" s="78">
        <v>38</v>
      </c>
      <c r="AU114" s="78">
        <v>29</v>
      </c>
      <c r="AV114" s="78">
        <v>25</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122</v>
      </c>
      <c r="BY114" s="78">
        <v>2</v>
      </c>
      <c r="BZ114" s="78">
        <v>9</v>
      </c>
      <c r="CA114" s="78">
        <v>6</v>
      </c>
      <c r="CB114" s="78">
        <v>3</v>
      </c>
      <c r="CC114" s="78">
        <v>9</v>
      </c>
      <c r="CD114" s="78">
        <v>10</v>
      </c>
      <c r="CE114" s="78">
        <v>12</v>
      </c>
      <c r="CF114" s="78">
        <v>10</v>
      </c>
      <c r="CG114" s="78">
        <v>7</v>
      </c>
      <c r="CH114" s="78">
        <v>8</v>
      </c>
      <c r="CI114" s="78">
        <v>7</v>
      </c>
      <c r="CJ114" s="78">
        <v>5</v>
      </c>
      <c r="CK114" s="78">
        <v>3</v>
      </c>
      <c r="CL114" s="78">
        <v>5</v>
      </c>
      <c r="CM114" s="78">
        <v>5</v>
      </c>
      <c r="CN114" s="78">
        <v>4</v>
      </c>
      <c r="CO114" s="78">
        <v>5</v>
      </c>
      <c r="CP114" s="78">
        <v>5</v>
      </c>
      <c r="CQ114" s="78">
        <v>4</v>
      </c>
      <c r="CR114" s="78">
        <v>2</v>
      </c>
      <c r="CS114" s="78">
        <v>1</v>
      </c>
      <c r="CT114" s="78">
        <v>0</v>
      </c>
    </row>
    <row r="115" spans="3:98">
      <c r="C115" s="79"/>
      <c r="F115" s="99" t="s">
        <v>240</v>
      </c>
      <c r="G115" s="81">
        <v>646</v>
      </c>
      <c r="H115" s="81">
        <v>13</v>
      </c>
      <c r="I115" s="81">
        <v>22</v>
      </c>
      <c r="J115" s="81">
        <v>21</v>
      </c>
      <c r="K115" s="81">
        <v>34</v>
      </c>
      <c r="L115" s="81">
        <v>87</v>
      </c>
      <c r="M115" s="81">
        <v>79</v>
      </c>
      <c r="N115" s="81">
        <v>90</v>
      </c>
      <c r="O115" s="81">
        <v>65</v>
      </c>
      <c r="P115" s="81">
        <v>62</v>
      </c>
      <c r="Q115" s="81">
        <v>47</v>
      </c>
      <c r="R115" s="81">
        <v>33</v>
      </c>
      <c r="S115" s="81">
        <v>48</v>
      </c>
      <c r="T115" s="81">
        <v>20</v>
      </c>
      <c r="U115" s="81">
        <v>15</v>
      </c>
      <c r="V115" s="81">
        <v>3</v>
      </c>
      <c r="W115" s="81">
        <v>4</v>
      </c>
      <c r="X115" s="81">
        <v>0</v>
      </c>
      <c r="Y115" s="81">
        <v>3</v>
      </c>
      <c r="Z115" s="81">
        <v>0</v>
      </c>
      <c r="AA115" s="81">
        <v>0</v>
      </c>
      <c r="AB115" s="81">
        <v>0</v>
      </c>
      <c r="AC115" s="81">
        <v>0</v>
      </c>
      <c r="AD115" s="81">
        <v>631</v>
      </c>
      <c r="AE115" s="81">
        <v>12</v>
      </c>
      <c r="AF115" s="81">
        <v>20</v>
      </c>
      <c r="AG115" s="81">
        <v>20</v>
      </c>
      <c r="AH115" s="81">
        <v>33</v>
      </c>
      <c r="AI115" s="81">
        <v>87</v>
      </c>
      <c r="AJ115" s="81">
        <v>77</v>
      </c>
      <c r="AK115" s="81">
        <v>89</v>
      </c>
      <c r="AL115" s="81">
        <v>65</v>
      </c>
      <c r="AM115" s="81">
        <v>60</v>
      </c>
      <c r="AN115" s="81">
        <v>45</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12</v>
      </c>
      <c r="BY115" s="81">
        <v>1</v>
      </c>
      <c r="BZ115" s="81">
        <v>2</v>
      </c>
      <c r="CA115" s="81">
        <v>1</v>
      </c>
      <c r="CB115" s="81">
        <v>1</v>
      </c>
      <c r="CC115" s="81">
        <v>0</v>
      </c>
      <c r="CD115" s="81">
        <v>2</v>
      </c>
      <c r="CE115" s="81">
        <v>1</v>
      </c>
      <c r="CF115" s="81">
        <v>0</v>
      </c>
      <c r="CG115" s="81">
        <v>2</v>
      </c>
      <c r="CH115" s="81">
        <v>2</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241</v>
      </c>
      <c r="G116" s="81">
        <v>180</v>
      </c>
      <c r="H116" s="81">
        <v>5</v>
      </c>
      <c r="I116" s="81">
        <v>4</v>
      </c>
      <c r="J116" s="81">
        <v>6</v>
      </c>
      <c r="K116" s="81">
        <v>8</v>
      </c>
      <c r="L116" s="81">
        <v>16</v>
      </c>
      <c r="M116" s="81">
        <v>28</v>
      </c>
      <c r="N116" s="81">
        <v>25</v>
      </c>
      <c r="O116" s="81">
        <v>18</v>
      </c>
      <c r="P116" s="81">
        <v>14</v>
      </c>
      <c r="Q116" s="81">
        <v>13</v>
      </c>
      <c r="R116" s="81">
        <v>10</v>
      </c>
      <c r="S116" s="81">
        <v>8</v>
      </c>
      <c r="T116" s="81">
        <v>4</v>
      </c>
      <c r="U116" s="81">
        <v>4</v>
      </c>
      <c r="V116" s="81">
        <v>5</v>
      </c>
      <c r="W116" s="81">
        <v>5</v>
      </c>
      <c r="X116" s="81">
        <v>3</v>
      </c>
      <c r="Y116" s="81">
        <v>2</v>
      </c>
      <c r="Z116" s="81">
        <v>2</v>
      </c>
      <c r="AA116" s="81">
        <v>0</v>
      </c>
      <c r="AB116" s="81">
        <v>0</v>
      </c>
      <c r="AC116" s="81">
        <v>0</v>
      </c>
      <c r="AD116" s="81">
        <v>169</v>
      </c>
      <c r="AE116" s="81">
        <v>5</v>
      </c>
      <c r="AF116" s="81">
        <v>4</v>
      </c>
      <c r="AG116" s="81">
        <v>6</v>
      </c>
      <c r="AH116" s="81">
        <v>8</v>
      </c>
      <c r="AI116" s="81">
        <v>13</v>
      </c>
      <c r="AJ116" s="81">
        <v>28</v>
      </c>
      <c r="AK116" s="81">
        <v>25</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6</v>
      </c>
      <c r="BY116" s="81">
        <v>0</v>
      </c>
      <c r="BZ116" s="81">
        <v>0</v>
      </c>
      <c r="CA116" s="81">
        <v>0</v>
      </c>
      <c r="CB116" s="81">
        <v>0</v>
      </c>
      <c r="CC116" s="81">
        <v>3</v>
      </c>
      <c r="CD116" s="81">
        <v>0</v>
      </c>
      <c r="CE116" s="81">
        <v>0</v>
      </c>
      <c r="CF116" s="81">
        <v>0</v>
      </c>
      <c r="CG116" s="81">
        <v>1</v>
      </c>
      <c r="CH116" s="81">
        <v>0</v>
      </c>
      <c r="CI116" s="81">
        <v>0</v>
      </c>
      <c r="CJ116" s="81">
        <v>0</v>
      </c>
      <c r="CK116" s="81">
        <v>0</v>
      </c>
      <c r="CL116" s="81">
        <v>0</v>
      </c>
      <c r="CM116" s="81">
        <v>0</v>
      </c>
      <c r="CN116" s="81">
        <v>0</v>
      </c>
      <c r="CO116" s="81">
        <v>0</v>
      </c>
      <c r="CP116" s="81">
        <v>1</v>
      </c>
      <c r="CQ116" s="81">
        <v>1</v>
      </c>
      <c r="CR116" s="81">
        <v>0</v>
      </c>
      <c r="CS116" s="81">
        <v>0</v>
      </c>
      <c r="CT116" s="81">
        <v>0</v>
      </c>
    </row>
    <row r="117" spans="3:98">
      <c r="C117" s="79"/>
      <c r="F117" s="99" t="s">
        <v>242</v>
      </c>
      <c r="G117" s="81">
        <v>182</v>
      </c>
      <c r="H117" s="81">
        <v>2</v>
      </c>
      <c r="I117" s="81">
        <v>4</v>
      </c>
      <c r="J117" s="81">
        <v>5</v>
      </c>
      <c r="K117" s="81">
        <v>6</v>
      </c>
      <c r="L117" s="81">
        <v>20</v>
      </c>
      <c r="M117" s="81">
        <v>24</v>
      </c>
      <c r="N117" s="81">
        <v>26</v>
      </c>
      <c r="O117" s="81">
        <v>14</v>
      </c>
      <c r="P117" s="81">
        <v>14</v>
      </c>
      <c r="Q117" s="81">
        <v>16</v>
      </c>
      <c r="R117" s="81">
        <v>17</v>
      </c>
      <c r="S117" s="81">
        <v>7</v>
      </c>
      <c r="T117" s="81">
        <v>3</v>
      </c>
      <c r="U117" s="81">
        <v>4</v>
      </c>
      <c r="V117" s="81">
        <v>5</v>
      </c>
      <c r="W117" s="81">
        <v>6</v>
      </c>
      <c r="X117" s="81">
        <v>2</v>
      </c>
      <c r="Y117" s="81">
        <v>4</v>
      </c>
      <c r="Z117" s="81">
        <v>2</v>
      </c>
      <c r="AA117" s="81">
        <v>1</v>
      </c>
      <c r="AB117" s="81">
        <v>0</v>
      </c>
      <c r="AC117" s="81">
        <v>0</v>
      </c>
      <c r="AD117" s="81">
        <v>175</v>
      </c>
      <c r="AE117" s="81">
        <v>2</v>
      </c>
      <c r="AF117" s="81">
        <v>3</v>
      </c>
      <c r="AG117" s="81">
        <v>5</v>
      </c>
      <c r="AH117" s="81">
        <v>6</v>
      </c>
      <c r="AI117" s="81">
        <v>20</v>
      </c>
      <c r="AJ117" s="81">
        <v>23</v>
      </c>
      <c r="AK117" s="81">
        <v>26</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v>
      </c>
      <c r="BY117" s="81">
        <v>0</v>
      </c>
      <c r="BZ117" s="81">
        <v>1</v>
      </c>
      <c r="CA117" s="81">
        <v>0</v>
      </c>
      <c r="CB117" s="81">
        <v>0</v>
      </c>
      <c r="CC117" s="81">
        <v>0</v>
      </c>
      <c r="CD117" s="81">
        <v>1</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243</v>
      </c>
      <c r="G118" s="81">
        <v>93</v>
      </c>
      <c r="H118" s="81">
        <v>2</v>
      </c>
      <c r="I118" s="81">
        <v>5</v>
      </c>
      <c r="J118" s="81">
        <v>2</v>
      </c>
      <c r="K118" s="81">
        <v>3</v>
      </c>
      <c r="L118" s="81">
        <v>6</v>
      </c>
      <c r="M118" s="81">
        <v>17</v>
      </c>
      <c r="N118" s="81">
        <v>13</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86</v>
      </c>
      <c r="AE118" s="81">
        <v>2</v>
      </c>
      <c r="AF118" s="81">
        <v>4</v>
      </c>
      <c r="AG118" s="81">
        <v>1</v>
      </c>
      <c r="AH118" s="81">
        <v>3</v>
      </c>
      <c r="AI118" s="81">
        <v>6</v>
      </c>
      <c r="AJ118" s="81">
        <v>17</v>
      </c>
      <c r="AK118" s="81">
        <v>11</v>
      </c>
      <c r="AL118" s="81">
        <v>13</v>
      </c>
      <c r="AM118" s="81">
        <v>10</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6</v>
      </c>
      <c r="BY118" s="81">
        <v>0</v>
      </c>
      <c r="BZ118" s="81">
        <v>1</v>
      </c>
      <c r="CA118" s="81">
        <v>1</v>
      </c>
      <c r="CB118" s="81">
        <v>0</v>
      </c>
      <c r="CC118" s="81">
        <v>0</v>
      </c>
      <c r="CD118" s="81">
        <v>0</v>
      </c>
      <c r="CE118" s="81">
        <v>2</v>
      </c>
      <c r="CF118" s="81">
        <v>1</v>
      </c>
      <c r="CG118" s="81">
        <v>1</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815</v>
      </c>
      <c r="H120" s="81">
        <v>13</v>
      </c>
      <c r="I120" s="81">
        <v>23</v>
      </c>
      <c r="J120" s="81">
        <v>25</v>
      </c>
      <c r="K120" s="81">
        <v>41</v>
      </c>
      <c r="L120" s="81">
        <v>81</v>
      </c>
      <c r="M120" s="81">
        <v>112</v>
      </c>
      <c r="N120" s="81">
        <v>111</v>
      </c>
      <c r="O120" s="81">
        <v>97</v>
      </c>
      <c r="P120" s="81">
        <v>50</v>
      </c>
      <c r="Q120" s="81">
        <v>57</v>
      </c>
      <c r="R120" s="81">
        <v>62</v>
      </c>
      <c r="S120" s="81">
        <v>52</v>
      </c>
      <c r="T120" s="81">
        <v>21</v>
      </c>
      <c r="U120" s="81">
        <v>23</v>
      </c>
      <c r="V120" s="81">
        <v>17</v>
      </c>
      <c r="W120" s="81">
        <v>8</v>
      </c>
      <c r="X120" s="81">
        <v>8</v>
      </c>
      <c r="Y120" s="81">
        <v>10</v>
      </c>
      <c r="Z120" s="81">
        <v>3</v>
      </c>
      <c r="AA120" s="81">
        <v>1</v>
      </c>
      <c r="AB120" s="81">
        <v>0</v>
      </c>
      <c r="AC120" s="81">
        <v>0</v>
      </c>
      <c r="AD120" s="81">
        <v>783</v>
      </c>
      <c r="AE120" s="81">
        <v>12</v>
      </c>
      <c r="AF120" s="81">
        <v>22</v>
      </c>
      <c r="AG120" s="81">
        <v>25</v>
      </c>
      <c r="AH120" s="81">
        <v>40</v>
      </c>
      <c r="AI120" s="81">
        <v>81</v>
      </c>
      <c r="AJ120" s="81">
        <v>110</v>
      </c>
      <c r="AK120" s="81">
        <v>108</v>
      </c>
      <c r="AL120" s="81">
        <v>95</v>
      </c>
      <c r="AM120" s="81">
        <v>49</v>
      </c>
      <c r="AN120" s="81">
        <v>56</v>
      </c>
      <c r="AO120" s="81">
        <v>59</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25</v>
      </c>
      <c r="BY120" s="81">
        <v>1</v>
      </c>
      <c r="BZ120" s="81">
        <v>1</v>
      </c>
      <c r="CA120" s="81">
        <v>0</v>
      </c>
      <c r="CB120" s="81">
        <v>1</v>
      </c>
      <c r="CC120" s="81">
        <v>0</v>
      </c>
      <c r="CD120" s="81">
        <v>2</v>
      </c>
      <c r="CE120" s="81">
        <v>3</v>
      </c>
      <c r="CF120" s="81">
        <v>2</v>
      </c>
      <c r="CG120" s="81">
        <v>1</v>
      </c>
      <c r="CH120" s="81">
        <v>1</v>
      </c>
      <c r="CI120" s="81">
        <v>3</v>
      </c>
      <c r="CJ120" s="81">
        <v>1</v>
      </c>
      <c r="CK120" s="81">
        <v>2</v>
      </c>
      <c r="CL120" s="81">
        <v>3</v>
      </c>
      <c r="CM120" s="81">
        <v>2</v>
      </c>
      <c r="CN120" s="81">
        <v>0</v>
      </c>
      <c r="CO120" s="81">
        <v>0</v>
      </c>
      <c r="CP120" s="81">
        <v>1</v>
      </c>
      <c r="CQ120" s="81">
        <v>1</v>
      </c>
      <c r="CR120" s="81">
        <v>0</v>
      </c>
      <c r="CS120" s="81">
        <v>0</v>
      </c>
      <c r="CT120" s="81">
        <v>0</v>
      </c>
    </row>
    <row r="121" spans="3:98">
      <c r="C121" s="79"/>
      <c r="F121" s="99" t="s">
        <v>181</v>
      </c>
      <c r="G121" s="81">
        <v>748</v>
      </c>
      <c r="H121" s="81">
        <v>16</v>
      </c>
      <c r="I121" s="81">
        <v>22</v>
      </c>
      <c r="J121" s="81">
        <v>24</v>
      </c>
      <c r="K121" s="81">
        <v>28</v>
      </c>
      <c r="L121" s="81">
        <v>80</v>
      </c>
      <c r="M121" s="81">
        <v>90</v>
      </c>
      <c r="N121" s="81">
        <v>114</v>
      </c>
      <c r="O121" s="81">
        <v>87</v>
      </c>
      <c r="P121" s="81">
        <v>70</v>
      </c>
      <c r="Q121" s="81">
        <v>68</v>
      </c>
      <c r="R121" s="81">
        <v>51</v>
      </c>
      <c r="S121" s="81">
        <v>44</v>
      </c>
      <c r="T121" s="81">
        <v>17</v>
      </c>
      <c r="U121" s="81">
        <v>13</v>
      </c>
      <c r="V121" s="81">
        <v>7</v>
      </c>
      <c r="W121" s="81">
        <v>7</v>
      </c>
      <c r="X121" s="81">
        <v>7</v>
      </c>
      <c r="Y121" s="81">
        <v>2</v>
      </c>
      <c r="Z121" s="81">
        <v>0</v>
      </c>
      <c r="AA121" s="81">
        <v>1</v>
      </c>
      <c r="AB121" s="81">
        <v>0</v>
      </c>
      <c r="AC121" s="81">
        <v>0</v>
      </c>
      <c r="AD121" s="81">
        <v>731</v>
      </c>
      <c r="AE121" s="81">
        <v>16</v>
      </c>
      <c r="AF121" s="81">
        <v>21</v>
      </c>
      <c r="AG121" s="81">
        <v>24</v>
      </c>
      <c r="AH121" s="81">
        <v>27</v>
      </c>
      <c r="AI121" s="81">
        <v>80</v>
      </c>
      <c r="AJ121" s="81">
        <v>88</v>
      </c>
      <c r="AK121" s="81">
        <v>111</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14</v>
      </c>
      <c r="BY121" s="81">
        <v>0</v>
      </c>
      <c r="BZ121" s="81">
        <v>1</v>
      </c>
      <c r="CA121" s="81">
        <v>0</v>
      </c>
      <c r="CB121" s="81">
        <v>1</v>
      </c>
      <c r="CC121" s="81">
        <v>0</v>
      </c>
      <c r="CD121" s="81">
        <v>2</v>
      </c>
      <c r="CE121" s="81">
        <v>3</v>
      </c>
      <c r="CF121" s="81">
        <v>1</v>
      </c>
      <c r="CG121" s="81">
        <v>1</v>
      </c>
      <c r="CH121" s="81">
        <v>3</v>
      </c>
      <c r="CI121" s="81">
        <v>1</v>
      </c>
      <c r="CJ121" s="81">
        <v>0</v>
      </c>
      <c r="CK121" s="81">
        <v>0</v>
      </c>
      <c r="CL121" s="81">
        <v>0</v>
      </c>
      <c r="CM121" s="81">
        <v>0</v>
      </c>
      <c r="CN121" s="81">
        <v>1</v>
      </c>
      <c r="CO121" s="81">
        <v>0</v>
      </c>
      <c r="CP121" s="81">
        <v>0</v>
      </c>
      <c r="CQ121" s="81">
        <v>0</v>
      </c>
      <c r="CR121" s="81">
        <v>0</v>
      </c>
      <c r="CS121" s="81">
        <v>0</v>
      </c>
      <c r="CT121" s="81">
        <v>0</v>
      </c>
    </row>
    <row r="122" spans="3:98">
      <c r="C122" s="79"/>
      <c r="F122" s="99" t="s">
        <v>135</v>
      </c>
      <c r="G122" s="81">
        <v>277</v>
      </c>
      <c r="H122" s="81">
        <v>1</v>
      </c>
      <c r="I122" s="81">
        <v>7</v>
      </c>
      <c r="J122" s="81">
        <v>6</v>
      </c>
      <c r="K122" s="81">
        <v>11</v>
      </c>
      <c r="L122" s="81">
        <v>32</v>
      </c>
      <c r="M122" s="81">
        <v>28</v>
      </c>
      <c r="N122" s="81">
        <v>52</v>
      </c>
      <c r="O122" s="81">
        <v>22</v>
      </c>
      <c r="P122" s="81">
        <v>34</v>
      </c>
      <c r="Q122" s="81">
        <v>14</v>
      </c>
      <c r="R122" s="81">
        <v>25</v>
      </c>
      <c r="S122" s="81">
        <v>17</v>
      </c>
      <c r="T122" s="81">
        <v>12</v>
      </c>
      <c r="U122" s="81">
        <v>5</v>
      </c>
      <c r="V122" s="81">
        <v>1</v>
      </c>
      <c r="W122" s="81">
        <v>2</v>
      </c>
      <c r="X122" s="81">
        <v>3</v>
      </c>
      <c r="Y122" s="81">
        <v>3</v>
      </c>
      <c r="Z122" s="81">
        <v>2</v>
      </c>
      <c r="AA122" s="81">
        <v>0</v>
      </c>
      <c r="AB122" s="81">
        <v>0</v>
      </c>
      <c r="AC122" s="81">
        <v>0</v>
      </c>
      <c r="AD122" s="81">
        <v>273</v>
      </c>
      <c r="AE122" s="81">
        <v>1</v>
      </c>
      <c r="AF122" s="81">
        <v>7</v>
      </c>
      <c r="AG122" s="81">
        <v>6</v>
      </c>
      <c r="AH122" s="81">
        <v>11</v>
      </c>
      <c r="AI122" s="81">
        <v>31</v>
      </c>
      <c r="AJ122" s="81">
        <v>28</v>
      </c>
      <c r="AK122" s="81">
        <v>52</v>
      </c>
      <c r="AL122" s="81">
        <v>22</v>
      </c>
      <c r="AM122" s="81">
        <v>34</v>
      </c>
      <c r="AN122" s="81">
        <v>13</v>
      </c>
      <c r="AO122" s="81">
        <v>25</v>
      </c>
      <c r="AP122" s="81">
        <v>17</v>
      </c>
      <c r="AQ122" s="81">
        <v>12</v>
      </c>
      <c r="AR122" s="81">
        <v>5</v>
      </c>
      <c r="AS122" s="81">
        <v>1</v>
      </c>
      <c r="AT122" s="81">
        <v>2</v>
      </c>
      <c r="AU122" s="81">
        <v>3</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2</v>
      </c>
      <c r="BY122" s="81">
        <v>0</v>
      </c>
      <c r="BZ122" s="81">
        <v>0</v>
      </c>
      <c r="CA122" s="81">
        <v>0</v>
      </c>
      <c r="CB122" s="81">
        <v>0</v>
      </c>
      <c r="CC122" s="81">
        <v>1</v>
      </c>
      <c r="CD122" s="81">
        <v>0</v>
      </c>
      <c r="CE122" s="81">
        <v>0</v>
      </c>
      <c r="CF122" s="81">
        <v>0</v>
      </c>
      <c r="CG122" s="81">
        <v>0</v>
      </c>
      <c r="CH122" s="81">
        <v>0</v>
      </c>
      <c r="CI122" s="81">
        <v>0</v>
      </c>
      <c r="CJ122" s="81">
        <v>0</v>
      </c>
      <c r="CK122" s="81">
        <v>0</v>
      </c>
      <c r="CL122" s="81">
        <v>0</v>
      </c>
      <c r="CM122" s="81">
        <v>0</v>
      </c>
      <c r="CN122" s="81">
        <v>0</v>
      </c>
      <c r="CO122" s="81">
        <v>0</v>
      </c>
      <c r="CP122" s="81">
        <v>1</v>
      </c>
      <c r="CQ122" s="81">
        <v>0</v>
      </c>
      <c r="CR122" s="81">
        <v>0</v>
      </c>
      <c r="CS122" s="81">
        <v>0</v>
      </c>
      <c r="CT122" s="81">
        <v>0</v>
      </c>
    </row>
    <row r="123" spans="3:98">
      <c r="C123" s="79"/>
      <c r="F123" s="99" t="s">
        <v>246</v>
      </c>
      <c r="G123" s="81">
        <v>1872</v>
      </c>
      <c r="H123" s="81">
        <v>42</v>
      </c>
      <c r="I123" s="81">
        <v>45</v>
      </c>
      <c r="J123" s="81">
        <v>63</v>
      </c>
      <c r="K123" s="81">
        <v>82</v>
      </c>
      <c r="L123" s="81">
        <v>182</v>
      </c>
      <c r="M123" s="81">
        <v>239</v>
      </c>
      <c r="N123" s="81">
        <v>244</v>
      </c>
      <c r="O123" s="81">
        <v>227</v>
      </c>
      <c r="P123" s="81">
        <v>168</v>
      </c>
      <c r="Q123" s="81">
        <v>125</v>
      </c>
      <c r="R123" s="81">
        <v>142</v>
      </c>
      <c r="S123" s="81">
        <v>114</v>
      </c>
      <c r="T123" s="81">
        <v>75</v>
      </c>
      <c r="U123" s="81">
        <v>41</v>
      </c>
      <c r="V123" s="81">
        <v>27</v>
      </c>
      <c r="W123" s="81">
        <v>19</v>
      </c>
      <c r="X123" s="81">
        <v>15</v>
      </c>
      <c r="Y123" s="81">
        <v>10</v>
      </c>
      <c r="Z123" s="81">
        <v>6</v>
      </c>
      <c r="AA123" s="81">
        <v>5</v>
      </c>
      <c r="AB123" s="81">
        <v>1</v>
      </c>
      <c r="AC123" s="81">
        <v>0</v>
      </c>
      <c r="AD123" s="81">
        <v>1799</v>
      </c>
      <c r="AE123" s="81">
        <v>42</v>
      </c>
      <c r="AF123" s="81">
        <v>42</v>
      </c>
      <c r="AG123" s="81">
        <v>59</v>
      </c>
      <c r="AH123" s="81">
        <v>82</v>
      </c>
      <c r="AI123" s="81">
        <v>176</v>
      </c>
      <c r="AJ123" s="81">
        <v>235</v>
      </c>
      <c r="AK123" s="81">
        <v>241</v>
      </c>
      <c r="AL123" s="81">
        <v>220</v>
      </c>
      <c r="AM123" s="81">
        <v>166</v>
      </c>
      <c r="AN123" s="81">
        <v>123</v>
      </c>
      <c r="AO123" s="81">
        <v>137</v>
      </c>
      <c r="AP123" s="81">
        <v>110</v>
      </c>
      <c r="AQ123" s="81">
        <v>74</v>
      </c>
      <c r="AR123" s="81">
        <v>38</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55</v>
      </c>
      <c r="BY123" s="81">
        <v>0</v>
      </c>
      <c r="BZ123" s="81">
        <v>3</v>
      </c>
      <c r="CA123" s="81">
        <v>4</v>
      </c>
      <c r="CB123" s="81">
        <v>0</v>
      </c>
      <c r="CC123" s="81">
        <v>5</v>
      </c>
      <c r="CD123" s="81">
        <v>3</v>
      </c>
      <c r="CE123" s="81">
        <v>3</v>
      </c>
      <c r="CF123" s="81">
        <v>6</v>
      </c>
      <c r="CG123" s="81">
        <v>1</v>
      </c>
      <c r="CH123" s="81">
        <v>2</v>
      </c>
      <c r="CI123" s="81">
        <v>3</v>
      </c>
      <c r="CJ123" s="81">
        <v>4</v>
      </c>
      <c r="CK123" s="81">
        <v>1</v>
      </c>
      <c r="CL123" s="81">
        <v>2</v>
      </c>
      <c r="CM123" s="81">
        <v>3</v>
      </c>
      <c r="CN123" s="81">
        <v>3</v>
      </c>
      <c r="CO123" s="81">
        <v>5</v>
      </c>
      <c r="CP123" s="81">
        <v>2</v>
      </c>
      <c r="CQ123" s="81">
        <v>2</v>
      </c>
      <c r="CR123" s="81">
        <v>2</v>
      </c>
      <c r="CS123" s="81">
        <v>1</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76454</v>
      </c>
      <c r="H125" s="78">
        <v>2192</v>
      </c>
      <c r="I125" s="78">
        <v>2182</v>
      </c>
      <c r="J125" s="78">
        <v>2316</v>
      </c>
      <c r="K125" s="78">
        <v>3551</v>
      </c>
      <c r="L125" s="78">
        <v>7423</v>
      </c>
      <c r="M125" s="78">
        <v>9004</v>
      </c>
      <c r="N125" s="78">
        <v>9292</v>
      </c>
      <c r="O125" s="78">
        <v>8641</v>
      </c>
      <c r="P125" s="78">
        <v>7377</v>
      </c>
      <c r="Q125" s="78">
        <v>5887</v>
      </c>
      <c r="R125" s="78">
        <v>5200</v>
      </c>
      <c r="S125" s="78">
        <v>4501</v>
      </c>
      <c r="T125" s="78">
        <v>3098</v>
      </c>
      <c r="U125" s="78">
        <v>2049</v>
      </c>
      <c r="V125" s="78">
        <v>1407</v>
      </c>
      <c r="W125" s="78">
        <v>917</v>
      </c>
      <c r="X125" s="78">
        <v>673</v>
      </c>
      <c r="Y125" s="78">
        <v>377</v>
      </c>
      <c r="Z125" s="78">
        <v>261</v>
      </c>
      <c r="AA125" s="78">
        <v>62</v>
      </c>
      <c r="AB125" s="78">
        <v>14</v>
      </c>
      <c r="AC125" s="78">
        <v>30</v>
      </c>
      <c r="AD125" s="78">
        <v>74589</v>
      </c>
      <c r="AE125" s="78">
        <v>2155</v>
      </c>
      <c r="AF125" s="78">
        <v>2150</v>
      </c>
      <c r="AG125" s="78">
        <v>2278</v>
      </c>
      <c r="AH125" s="78">
        <v>3504</v>
      </c>
      <c r="AI125" s="78">
        <v>7317</v>
      </c>
      <c r="AJ125" s="78">
        <v>8885</v>
      </c>
      <c r="AK125" s="78">
        <v>9193</v>
      </c>
      <c r="AL125" s="78">
        <v>8520</v>
      </c>
      <c r="AM125" s="78">
        <v>7275</v>
      </c>
      <c r="AN125" s="78">
        <v>5780</v>
      </c>
      <c r="AO125" s="78">
        <v>5080</v>
      </c>
      <c r="AP125" s="78">
        <v>4382</v>
      </c>
      <c r="AQ125" s="78">
        <v>2964</v>
      </c>
      <c r="AR125" s="78">
        <v>1917</v>
      </c>
      <c r="AS125" s="78">
        <v>1273</v>
      </c>
      <c r="AT125" s="78">
        <v>803</v>
      </c>
      <c r="AU125" s="78">
        <v>549</v>
      </c>
      <c r="AV125" s="78">
        <v>298</v>
      </c>
      <c r="AW125" s="78">
        <v>185</v>
      </c>
      <c r="AX125" s="78">
        <v>43</v>
      </c>
      <c r="AY125" s="78">
        <v>8</v>
      </c>
      <c r="AZ125" s="78">
        <v>30</v>
      </c>
      <c r="BA125" s="78">
        <v>940</v>
      </c>
      <c r="BB125" s="78">
        <v>1</v>
      </c>
      <c r="BC125" s="78">
        <v>1</v>
      </c>
      <c r="BD125" s="78">
        <v>0</v>
      </c>
      <c r="BE125" s="78">
        <v>2</v>
      </c>
      <c r="BF125" s="78">
        <v>3</v>
      </c>
      <c r="BG125" s="78">
        <v>10</v>
      </c>
      <c r="BH125" s="78">
        <v>14</v>
      </c>
      <c r="BI125" s="78">
        <v>31</v>
      </c>
      <c r="BJ125" s="78">
        <v>31</v>
      </c>
      <c r="BK125" s="78">
        <v>39</v>
      </c>
      <c r="BL125" s="78">
        <v>61</v>
      </c>
      <c r="BM125" s="78">
        <v>82</v>
      </c>
      <c r="BN125" s="78">
        <v>93</v>
      </c>
      <c r="BO125" s="78">
        <v>101</v>
      </c>
      <c r="BP125" s="78">
        <v>105</v>
      </c>
      <c r="BQ125" s="78">
        <v>96</v>
      </c>
      <c r="BR125" s="78">
        <v>105</v>
      </c>
      <c r="BS125" s="78">
        <v>71</v>
      </c>
      <c r="BT125" s="78">
        <v>71</v>
      </c>
      <c r="BU125" s="78">
        <v>17</v>
      </c>
      <c r="BV125" s="78">
        <v>6</v>
      </c>
      <c r="BW125" s="78">
        <v>0</v>
      </c>
      <c r="BX125" s="78">
        <v>925</v>
      </c>
      <c r="BY125" s="78">
        <v>36</v>
      </c>
      <c r="BZ125" s="78">
        <v>31</v>
      </c>
      <c r="CA125" s="78">
        <v>38</v>
      </c>
      <c r="CB125" s="78">
        <v>45</v>
      </c>
      <c r="CC125" s="78">
        <v>103</v>
      </c>
      <c r="CD125" s="78">
        <v>109</v>
      </c>
      <c r="CE125" s="78">
        <v>85</v>
      </c>
      <c r="CF125" s="78">
        <v>90</v>
      </c>
      <c r="CG125" s="78">
        <v>71</v>
      </c>
      <c r="CH125" s="78">
        <v>68</v>
      </c>
      <c r="CI125" s="78">
        <v>59</v>
      </c>
      <c r="CJ125" s="78">
        <v>37</v>
      </c>
      <c r="CK125" s="78">
        <v>41</v>
      </c>
      <c r="CL125" s="78">
        <v>31</v>
      </c>
      <c r="CM125" s="78">
        <v>29</v>
      </c>
      <c r="CN125" s="78">
        <v>18</v>
      </c>
      <c r="CO125" s="78">
        <v>19</v>
      </c>
      <c r="CP125" s="78">
        <v>8</v>
      </c>
      <c r="CQ125" s="78">
        <v>5</v>
      </c>
      <c r="CR125" s="78">
        <v>2</v>
      </c>
      <c r="CS125" s="78">
        <v>0</v>
      </c>
      <c r="CT125" s="78">
        <v>0</v>
      </c>
    </row>
    <row r="126" spans="3:98">
      <c r="C126" s="79"/>
      <c r="F126" s="99" t="s">
        <v>247</v>
      </c>
      <c r="G126" s="81">
        <v>4887</v>
      </c>
      <c r="H126" s="81">
        <v>137</v>
      </c>
      <c r="I126" s="81">
        <v>130</v>
      </c>
      <c r="J126" s="81">
        <v>141</v>
      </c>
      <c r="K126" s="81">
        <v>212</v>
      </c>
      <c r="L126" s="81">
        <v>453</v>
      </c>
      <c r="M126" s="81">
        <v>600</v>
      </c>
      <c r="N126" s="81">
        <v>567</v>
      </c>
      <c r="O126" s="81">
        <v>551</v>
      </c>
      <c r="P126" s="81">
        <v>450</v>
      </c>
      <c r="Q126" s="81">
        <v>381</v>
      </c>
      <c r="R126" s="81">
        <v>334</v>
      </c>
      <c r="S126" s="81">
        <v>278</v>
      </c>
      <c r="T126" s="81">
        <v>215</v>
      </c>
      <c r="U126" s="81">
        <v>166</v>
      </c>
      <c r="V126" s="81">
        <v>101</v>
      </c>
      <c r="W126" s="81">
        <v>73</v>
      </c>
      <c r="X126" s="81">
        <v>52</v>
      </c>
      <c r="Y126" s="81">
        <v>25</v>
      </c>
      <c r="Z126" s="81">
        <v>17</v>
      </c>
      <c r="AA126" s="81">
        <v>2</v>
      </c>
      <c r="AB126" s="81">
        <v>0</v>
      </c>
      <c r="AC126" s="81">
        <v>2</v>
      </c>
      <c r="AD126" s="81">
        <v>4739</v>
      </c>
      <c r="AE126" s="81">
        <v>134</v>
      </c>
      <c r="AF126" s="81">
        <v>129</v>
      </c>
      <c r="AG126" s="81">
        <v>137</v>
      </c>
      <c r="AH126" s="81">
        <v>210</v>
      </c>
      <c r="AI126" s="81">
        <v>448</v>
      </c>
      <c r="AJ126" s="81">
        <v>592</v>
      </c>
      <c r="AK126" s="81">
        <v>562</v>
      </c>
      <c r="AL126" s="81">
        <v>546</v>
      </c>
      <c r="AM126" s="81">
        <v>443</v>
      </c>
      <c r="AN126" s="81">
        <v>375</v>
      </c>
      <c r="AO126" s="81">
        <v>326</v>
      </c>
      <c r="AP126" s="81">
        <v>269</v>
      </c>
      <c r="AQ126" s="81">
        <v>203</v>
      </c>
      <c r="AR126" s="81">
        <v>150</v>
      </c>
      <c r="AS126" s="81">
        <v>80</v>
      </c>
      <c r="AT126" s="81">
        <v>60</v>
      </c>
      <c r="AU126" s="81">
        <v>42</v>
      </c>
      <c r="AV126" s="81">
        <v>19</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77</v>
      </c>
      <c r="BY126" s="81">
        <v>3</v>
      </c>
      <c r="BZ126" s="81">
        <v>1</v>
      </c>
      <c r="CA126" s="81">
        <v>4</v>
      </c>
      <c r="CB126" s="81">
        <v>2</v>
      </c>
      <c r="CC126" s="81">
        <v>5</v>
      </c>
      <c r="CD126" s="81">
        <v>8</v>
      </c>
      <c r="CE126" s="81">
        <v>5</v>
      </c>
      <c r="CF126" s="81">
        <v>4</v>
      </c>
      <c r="CG126" s="81">
        <v>5</v>
      </c>
      <c r="CH126" s="81">
        <v>3</v>
      </c>
      <c r="CI126" s="81">
        <v>4</v>
      </c>
      <c r="CJ126" s="81">
        <v>4</v>
      </c>
      <c r="CK126" s="81">
        <v>5</v>
      </c>
      <c r="CL126" s="81">
        <v>7</v>
      </c>
      <c r="CM126" s="81">
        <v>7</v>
      </c>
      <c r="CN126" s="81">
        <v>2</v>
      </c>
      <c r="CO126" s="81">
        <v>5</v>
      </c>
      <c r="CP126" s="81">
        <v>1</v>
      </c>
      <c r="CQ126" s="81">
        <v>1</v>
      </c>
      <c r="CR126" s="81">
        <v>1</v>
      </c>
      <c r="CS126" s="81">
        <v>0</v>
      </c>
      <c r="CT126" s="81">
        <v>0</v>
      </c>
    </row>
    <row r="127" spans="3:98">
      <c r="C127" s="79"/>
      <c r="F127" s="99" t="s">
        <v>248</v>
      </c>
      <c r="G127" s="81">
        <v>2430</v>
      </c>
      <c r="H127" s="81">
        <v>44</v>
      </c>
      <c r="I127" s="81">
        <v>34</v>
      </c>
      <c r="J127" s="81">
        <v>43</v>
      </c>
      <c r="K127" s="81">
        <v>108</v>
      </c>
      <c r="L127" s="81">
        <v>262</v>
      </c>
      <c r="M127" s="81">
        <v>305</v>
      </c>
      <c r="N127" s="81">
        <v>333</v>
      </c>
      <c r="O127" s="81">
        <v>275</v>
      </c>
      <c r="P127" s="81">
        <v>210</v>
      </c>
      <c r="Q127" s="81">
        <v>177</v>
      </c>
      <c r="R127" s="81">
        <v>164</v>
      </c>
      <c r="S127" s="81">
        <v>148</v>
      </c>
      <c r="T127" s="81">
        <v>118</v>
      </c>
      <c r="U127" s="81">
        <v>73</v>
      </c>
      <c r="V127" s="81">
        <v>63</v>
      </c>
      <c r="W127" s="81">
        <v>26</v>
      </c>
      <c r="X127" s="81">
        <v>20</v>
      </c>
      <c r="Y127" s="81">
        <v>13</v>
      </c>
      <c r="Z127" s="81">
        <v>9</v>
      </c>
      <c r="AA127" s="81">
        <v>3</v>
      </c>
      <c r="AB127" s="81">
        <v>2</v>
      </c>
      <c r="AC127" s="81">
        <v>0</v>
      </c>
      <c r="AD127" s="81">
        <v>2327</v>
      </c>
      <c r="AE127" s="81">
        <v>43</v>
      </c>
      <c r="AF127" s="81">
        <v>34</v>
      </c>
      <c r="AG127" s="81">
        <v>42</v>
      </c>
      <c r="AH127" s="81">
        <v>106</v>
      </c>
      <c r="AI127" s="81">
        <v>251</v>
      </c>
      <c r="AJ127" s="81">
        <v>296</v>
      </c>
      <c r="AK127" s="81">
        <v>322</v>
      </c>
      <c r="AL127" s="81">
        <v>267</v>
      </c>
      <c r="AM127" s="81">
        <v>209</v>
      </c>
      <c r="AN127" s="81">
        <v>168</v>
      </c>
      <c r="AO127" s="81">
        <v>157</v>
      </c>
      <c r="AP127" s="81">
        <v>140</v>
      </c>
      <c r="AQ127" s="81">
        <v>110</v>
      </c>
      <c r="AR127" s="81">
        <v>64</v>
      </c>
      <c r="AS127" s="81">
        <v>57</v>
      </c>
      <c r="AT127" s="81">
        <v>22</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68</v>
      </c>
      <c r="BY127" s="81">
        <v>1</v>
      </c>
      <c r="BZ127" s="81">
        <v>0</v>
      </c>
      <c r="CA127" s="81">
        <v>1</v>
      </c>
      <c r="CB127" s="81">
        <v>2</v>
      </c>
      <c r="CC127" s="81">
        <v>10</v>
      </c>
      <c r="CD127" s="81">
        <v>9</v>
      </c>
      <c r="CE127" s="81">
        <v>9</v>
      </c>
      <c r="CF127" s="81">
        <v>7</v>
      </c>
      <c r="CG127" s="81">
        <v>1</v>
      </c>
      <c r="CH127" s="81">
        <v>5</v>
      </c>
      <c r="CI127" s="81">
        <v>5</v>
      </c>
      <c r="CJ127" s="81">
        <v>3</v>
      </c>
      <c r="CK127" s="81">
        <v>6</v>
      </c>
      <c r="CL127" s="81">
        <v>3</v>
      </c>
      <c r="CM127" s="81">
        <v>4</v>
      </c>
      <c r="CN127" s="81">
        <v>2</v>
      </c>
      <c r="CO127" s="81">
        <v>0</v>
      </c>
      <c r="CP127" s="81">
        <v>0</v>
      </c>
      <c r="CQ127" s="81">
        <v>0</v>
      </c>
      <c r="CR127" s="81">
        <v>0</v>
      </c>
      <c r="CS127" s="81">
        <v>0</v>
      </c>
      <c r="CT127" s="81">
        <v>0</v>
      </c>
    </row>
    <row r="128" spans="3:98">
      <c r="C128" s="79"/>
      <c r="F128" s="99" t="s">
        <v>249</v>
      </c>
      <c r="G128" s="81">
        <v>12347</v>
      </c>
      <c r="H128" s="81">
        <v>261</v>
      </c>
      <c r="I128" s="81">
        <v>297</v>
      </c>
      <c r="J128" s="81">
        <v>388</v>
      </c>
      <c r="K128" s="81">
        <v>611</v>
      </c>
      <c r="L128" s="81">
        <v>1157</v>
      </c>
      <c r="M128" s="81">
        <v>1295</v>
      </c>
      <c r="N128" s="81">
        <v>1490</v>
      </c>
      <c r="O128" s="81">
        <v>1371</v>
      </c>
      <c r="P128" s="81">
        <v>1153</v>
      </c>
      <c r="Q128" s="81">
        <v>994</v>
      </c>
      <c r="R128" s="81">
        <v>884</v>
      </c>
      <c r="S128" s="81">
        <v>826</v>
      </c>
      <c r="T128" s="81">
        <v>562</v>
      </c>
      <c r="U128" s="81">
        <v>375</v>
      </c>
      <c r="V128" s="81">
        <v>264</v>
      </c>
      <c r="W128" s="81">
        <v>172</v>
      </c>
      <c r="X128" s="81">
        <v>131</v>
      </c>
      <c r="Y128" s="81">
        <v>68</v>
      </c>
      <c r="Z128" s="81">
        <v>34</v>
      </c>
      <c r="AA128" s="81">
        <v>11</v>
      </c>
      <c r="AB128" s="81">
        <v>3</v>
      </c>
      <c r="AC128" s="81">
        <v>0</v>
      </c>
      <c r="AD128" s="81">
        <v>12079</v>
      </c>
      <c r="AE128" s="81">
        <v>260</v>
      </c>
      <c r="AF128" s="81">
        <v>295</v>
      </c>
      <c r="AG128" s="81">
        <v>383</v>
      </c>
      <c r="AH128" s="81">
        <v>604</v>
      </c>
      <c r="AI128" s="81">
        <v>1151</v>
      </c>
      <c r="AJ128" s="81">
        <v>1283</v>
      </c>
      <c r="AK128" s="81">
        <v>1476</v>
      </c>
      <c r="AL128" s="81">
        <v>1353</v>
      </c>
      <c r="AM128" s="81">
        <v>1136</v>
      </c>
      <c r="AN128" s="81">
        <v>986</v>
      </c>
      <c r="AO128" s="81">
        <v>864</v>
      </c>
      <c r="AP128" s="81">
        <v>808</v>
      </c>
      <c r="AQ128" s="81">
        <v>542</v>
      </c>
      <c r="AR128" s="81">
        <v>350</v>
      </c>
      <c r="AS128" s="81">
        <v>243</v>
      </c>
      <c r="AT128" s="81">
        <v>151</v>
      </c>
      <c r="AU128" s="81">
        <v>106</v>
      </c>
      <c r="AV128" s="81">
        <v>55</v>
      </c>
      <c r="AW128" s="81">
        <v>24</v>
      </c>
      <c r="AX128" s="81">
        <v>7</v>
      </c>
      <c r="AY128" s="81">
        <v>2</v>
      </c>
      <c r="AZ128" s="81">
        <v>0</v>
      </c>
      <c r="BA128" s="81">
        <v>173</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21</v>
      </c>
      <c r="BS128" s="81">
        <v>11</v>
      </c>
      <c r="BT128" s="81">
        <v>10</v>
      </c>
      <c r="BU128" s="81">
        <v>4</v>
      </c>
      <c r="BV128" s="81">
        <v>1</v>
      </c>
      <c r="BW128" s="81">
        <v>0</v>
      </c>
      <c r="BX128" s="81">
        <v>95</v>
      </c>
      <c r="BY128" s="81">
        <v>1</v>
      </c>
      <c r="BZ128" s="81">
        <v>2</v>
      </c>
      <c r="CA128" s="81">
        <v>5</v>
      </c>
      <c r="CB128" s="81">
        <v>5</v>
      </c>
      <c r="CC128" s="81">
        <v>5</v>
      </c>
      <c r="CD128" s="81">
        <v>8</v>
      </c>
      <c r="CE128" s="81">
        <v>11</v>
      </c>
      <c r="CF128" s="81">
        <v>10</v>
      </c>
      <c r="CG128" s="81">
        <v>12</v>
      </c>
      <c r="CH128" s="81">
        <v>5</v>
      </c>
      <c r="CI128" s="81">
        <v>9</v>
      </c>
      <c r="CJ128" s="81">
        <v>4</v>
      </c>
      <c r="CK128" s="81">
        <v>4</v>
      </c>
      <c r="CL128" s="81">
        <v>3</v>
      </c>
      <c r="CM128" s="81">
        <v>2</v>
      </c>
      <c r="CN128" s="81">
        <v>3</v>
      </c>
      <c r="CO128" s="81">
        <v>4</v>
      </c>
      <c r="CP128" s="81">
        <v>2</v>
      </c>
      <c r="CQ128" s="81">
        <v>0</v>
      </c>
      <c r="CR128" s="81">
        <v>0</v>
      </c>
      <c r="CS128" s="81">
        <v>0</v>
      </c>
      <c r="CT128" s="81">
        <v>0</v>
      </c>
    </row>
    <row r="129" spans="3:98">
      <c r="C129" s="79"/>
      <c r="F129" s="99" t="s">
        <v>250</v>
      </c>
      <c r="G129" s="81">
        <v>6626</v>
      </c>
      <c r="H129" s="81">
        <v>234</v>
      </c>
      <c r="I129" s="81">
        <v>263</v>
      </c>
      <c r="J129" s="81">
        <v>244</v>
      </c>
      <c r="K129" s="81">
        <v>344</v>
      </c>
      <c r="L129" s="81">
        <v>611</v>
      </c>
      <c r="M129" s="81">
        <v>742</v>
      </c>
      <c r="N129" s="81">
        <v>787</v>
      </c>
      <c r="O129" s="81">
        <v>753</v>
      </c>
      <c r="P129" s="81">
        <v>594</v>
      </c>
      <c r="Q129" s="81">
        <v>482</v>
      </c>
      <c r="R129" s="81">
        <v>454</v>
      </c>
      <c r="S129" s="81">
        <v>349</v>
      </c>
      <c r="T129" s="81">
        <v>250</v>
      </c>
      <c r="U129" s="81">
        <v>178</v>
      </c>
      <c r="V129" s="81">
        <v>134</v>
      </c>
      <c r="W129" s="81">
        <v>71</v>
      </c>
      <c r="X129" s="81">
        <v>64</v>
      </c>
      <c r="Y129" s="81">
        <v>34</v>
      </c>
      <c r="Z129" s="81">
        <v>32</v>
      </c>
      <c r="AA129" s="81">
        <v>4</v>
      </c>
      <c r="AB129" s="81">
        <v>1</v>
      </c>
      <c r="AC129" s="81">
        <v>1</v>
      </c>
      <c r="AD129" s="81">
        <v>6464</v>
      </c>
      <c r="AE129" s="81">
        <v>232</v>
      </c>
      <c r="AF129" s="81">
        <v>263</v>
      </c>
      <c r="AG129" s="81">
        <v>243</v>
      </c>
      <c r="AH129" s="81">
        <v>342</v>
      </c>
      <c r="AI129" s="81">
        <v>605</v>
      </c>
      <c r="AJ129" s="81">
        <v>733</v>
      </c>
      <c r="AK129" s="81">
        <v>783</v>
      </c>
      <c r="AL129" s="81">
        <v>742</v>
      </c>
      <c r="AM129" s="81">
        <v>587</v>
      </c>
      <c r="AN129" s="81">
        <v>475</v>
      </c>
      <c r="AO129" s="81">
        <v>443</v>
      </c>
      <c r="AP129" s="81">
        <v>337</v>
      </c>
      <c r="AQ129" s="81">
        <v>232</v>
      </c>
      <c r="AR129" s="81">
        <v>165</v>
      </c>
      <c r="AS129" s="81">
        <v>122</v>
      </c>
      <c r="AT129" s="81">
        <v>63</v>
      </c>
      <c r="AU129" s="81">
        <v>48</v>
      </c>
      <c r="AV129" s="81">
        <v>24</v>
      </c>
      <c r="AW129" s="81">
        <v>22</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49</v>
      </c>
      <c r="BY129" s="81">
        <v>2</v>
      </c>
      <c r="BZ129" s="81">
        <v>0</v>
      </c>
      <c r="CA129" s="81">
        <v>1</v>
      </c>
      <c r="CB129" s="81">
        <v>2</v>
      </c>
      <c r="CC129" s="81">
        <v>6</v>
      </c>
      <c r="CD129" s="81">
        <v>9</v>
      </c>
      <c r="CE129" s="81">
        <v>3</v>
      </c>
      <c r="CF129" s="81">
        <v>6</v>
      </c>
      <c r="CG129" s="81">
        <v>3</v>
      </c>
      <c r="CH129" s="81">
        <v>2</v>
      </c>
      <c r="CI129" s="81">
        <v>3</v>
      </c>
      <c r="CJ129" s="81">
        <v>1</v>
      </c>
      <c r="CK129" s="81">
        <v>4</v>
      </c>
      <c r="CL129" s="81">
        <v>0</v>
      </c>
      <c r="CM129" s="81">
        <v>0</v>
      </c>
      <c r="CN129" s="81">
        <v>2</v>
      </c>
      <c r="CO129" s="81">
        <v>1</v>
      </c>
      <c r="CP129" s="81">
        <v>2</v>
      </c>
      <c r="CQ129" s="81">
        <v>2</v>
      </c>
      <c r="CR129" s="81">
        <v>0</v>
      </c>
      <c r="CS129" s="81">
        <v>0</v>
      </c>
      <c r="CT129" s="81">
        <v>0</v>
      </c>
    </row>
    <row r="130" spans="3:98">
      <c r="C130" s="79"/>
      <c r="F130" s="99" t="s">
        <v>251</v>
      </c>
      <c r="G130" s="81">
        <v>2550</v>
      </c>
      <c r="H130" s="81">
        <v>36</v>
      </c>
      <c r="I130" s="81">
        <v>35</v>
      </c>
      <c r="J130" s="81">
        <v>55</v>
      </c>
      <c r="K130" s="81">
        <v>82</v>
      </c>
      <c r="L130" s="81">
        <v>259</v>
      </c>
      <c r="M130" s="81">
        <v>364</v>
      </c>
      <c r="N130" s="81">
        <v>356</v>
      </c>
      <c r="O130" s="81">
        <v>282</v>
      </c>
      <c r="P130" s="81">
        <v>245</v>
      </c>
      <c r="Q130" s="81">
        <v>175</v>
      </c>
      <c r="R130" s="81">
        <v>173</v>
      </c>
      <c r="S130" s="81">
        <v>153</v>
      </c>
      <c r="T130" s="81">
        <v>106</v>
      </c>
      <c r="U130" s="81">
        <v>76</v>
      </c>
      <c r="V130" s="81">
        <v>55</v>
      </c>
      <c r="W130" s="81">
        <v>38</v>
      </c>
      <c r="X130" s="81">
        <v>19</v>
      </c>
      <c r="Y130" s="81">
        <v>19</v>
      </c>
      <c r="Z130" s="81">
        <v>16</v>
      </c>
      <c r="AA130" s="81">
        <v>4</v>
      </c>
      <c r="AB130" s="81">
        <v>1</v>
      </c>
      <c r="AC130" s="81">
        <v>1</v>
      </c>
      <c r="AD130" s="81">
        <v>2487</v>
      </c>
      <c r="AE130" s="81">
        <v>36</v>
      </c>
      <c r="AF130" s="81">
        <v>35</v>
      </c>
      <c r="AG130" s="81">
        <v>54</v>
      </c>
      <c r="AH130" s="81">
        <v>81</v>
      </c>
      <c r="AI130" s="81">
        <v>253</v>
      </c>
      <c r="AJ130" s="81">
        <v>362</v>
      </c>
      <c r="AK130" s="81">
        <v>352</v>
      </c>
      <c r="AL130" s="81">
        <v>273</v>
      </c>
      <c r="AM130" s="81">
        <v>242</v>
      </c>
      <c r="AN130" s="81">
        <v>169</v>
      </c>
      <c r="AO130" s="81">
        <v>170</v>
      </c>
      <c r="AP130" s="81">
        <v>150</v>
      </c>
      <c r="AQ130" s="81">
        <v>103</v>
      </c>
      <c r="AR130" s="81">
        <v>72</v>
      </c>
      <c r="AS130" s="81">
        <v>51</v>
      </c>
      <c r="AT130" s="81">
        <v>35</v>
      </c>
      <c r="AU130" s="81">
        <v>18</v>
      </c>
      <c r="AV130" s="81">
        <v>14</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36</v>
      </c>
      <c r="BY130" s="81">
        <v>0</v>
      </c>
      <c r="BZ130" s="81">
        <v>0</v>
      </c>
      <c r="CA130" s="81">
        <v>1</v>
      </c>
      <c r="CB130" s="81">
        <v>1</v>
      </c>
      <c r="CC130" s="81">
        <v>6</v>
      </c>
      <c r="CD130" s="81">
        <v>2</v>
      </c>
      <c r="CE130" s="81">
        <v>3</v>
      </c>
      <c r="CF130" s="81">
        <v>8</v>
      </c>
      <c r="CG130" s="81">
        <v>3</v>
      </c>
      <c r="CH130" s="81">
        <v>3</v>
      </c>
      <c r="CI130" s="81">
        <v>3</v>
      </c>
      <c r="CJ130" s="81">
        <v>2</v>
      </c>
      <c r="CK130" s="81">
        <v>0</v>
      </c>
      <c r="CL130" s="81">
        <v>1</v>
      </c>
      <c r="CM130" s="81">
        <v>1</v>
      </c>
      <c r="CN130" s="81">
        <v>0</v>
      </c>
      <c r="CO130" s="81">
        <v>1</v>
      </c>
      <c r="CP130" s="81">
        <v>1</v>
      </c>
      <c r="CQ130" s="81">
        <v>0</v>
      </c>
      <c r="CR130" s="81">
        <v>0</v>
      </c>
      <c r="CS130" s="81">
        <v>0</v>
      </c>
      <c r="CT130" s="81">
        <v>0</v>
      </c>
    </row>
    <row r="131" spans="3:98">
      <c r="C131" s="79"/>
      <c r="F131" s="99" t="s">
        <v>252</v>
      </c>
      <c r="G131" s="81">
        <v>3495</v>
      </c>
      <c r="H131" s="81">
        <v>82</v>
      </c>
      <c r="I131" s="81">
        <v>93</v>
      </c>
      <c r="J131" s="81">
        <v>79</v>
      </c>
      <c r="K131" s="81">
        <v>163</v>
      </c>
      <c r="L131" s="81">
        <v>354</v>
      </c>
      <c r="M131" s="81">
        <v>421</v>
      </c>
      <c r="N131" s="81">
        <v>415</v>
      </c>
      <c r="O131" s="81">
        <v>399</v>
      </c>
      <c r="P131" s="81">
        <v>369</v>
      </c>
      <c r="Q131" s="81">
        <v>270</v>
      </c>
      <c r="R131" s="81">
        <v>254</v>
      </c>
      <c r="S131" s="81">
        <v>193</v>
      </c>
      <c r="T131" s="81">
        <v>139</v>
      </c>
      <c r="U131" s="81">
        <v>87</v>
      </c>
      <c r="V131" s="81">
        <v>76</v>
      </c>
      <c r="W131" s="81">
        <v>32</v>
      </c>
      <c r="X131" s="81">
        <v>28</v>
      </c>
      <c r="Y131" s="81">
        <v>19</v>
      </c>
      <c r="Z131" s="81">
        <v>12</v>
      </c>
      <c r="AA131" s="81">
        <v>4</v>
      </c>
      <c r="AB131" s="81">
        <v>1</v>
      </c>
      <c r="AC131" s="81">
        <v>5</v>
      </c>
      <c r="AD131" s="81">
        <v>3406</v>
      </c>
      <c r="AE131" s="81">
        <v>80</v>
      </c>
      <c r="AF131" s="81">
        <v>91</v>
      </c>
      <c r="AG131" s="81">
        <v>78</v>
      </c>
      <c r="AH131" s="81">
        <v>161</v>
      </c>
      <c r="AI131" s="81">
        <v>347</v>
      </c>
      <c r="AJ131" s="81">
        <v>416</v>
      </c>
      <c r="AK131" s="81">
        <v>407</v>
      </c>
      <c r="AL131" s="81">
        <v>392</v>
      </c>
      <c r="AM131" s="81">
        <v>363</v>
      </c>
      <c r="AN131" s="81">
        <v>265</v>
      </c>
      <c r="AO131" s="81">
        <v>248</v>
      </c>
      <c r="AP131" s="81">
        <v>189</v>
      </c>
      <c r="AQ131" s="81">
        <v>134</v>
      </c>
      <c r="AR131" s="81">
        <v>82</v>
      </c>
      <c r="AS131" s="81">
        <v>68</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43</v>
      </c>
      <c r="BY131" s="81">
        <v>1</v>
      </c>
      <c r="BZ131" s="81">
        <v>2</v>
      </c>
      <c r="CA131" s="81">
        <v>1</v>
      </c>
      <c r="CB131" s="81">
        <v>2</v>
      </c>
      <c r="CC131" s="81">
        <v>7</v>
      </c>
      <c r="CD131" s="81">
        <v>4</v>
      </c>
      <c r="CE131" s="81">
        <v>6</v>
      </c>
      <c r="CF131" s="81">
        <v>5</v>
      </c>
      <c r="CG131" s="81">
        <v>4</v>
      </c>
      <c r="CH131" s="81">
        <v>3</v>
      </c>
      <c r="CI131" s="81">
        <v>2</v>
      </c>
      <c r="CJ131" s="81">
        <v>1</v>
      </c>
      <c r="CK131" s="81">
        <v>1</v>
      </c>
      <c r="CL131" s="81">
        <v>0</v>
      </c>
      <c r="CM131" s="81">
        <v>4</v>
      </c>
      <c r="CN131" s="81">
        <v>0</v>
      </c>
      <c r="CO131" s="81">
        <v>0</v>
      </c>
      <c r="CP131" s="81">
        <v>0</v>
      </c>
      <c r="CQ131" s="81">
        <v>0</v>
      </c>
      <c r="CR131" s="81">
        <v>0</v>
      </c>
      <c r="CS131" s="81">
        <v>0</v>
      </c>
      <c r="CT131" s="81">
        <v>0</v>
      </c>
    </row>
    <row r="132" spans="3:98">
      <c r="C132" s="79"/>
      <c r="F132" s="99" t="s">
        <v>253</v>
      </c>
      <c r="G132" s="81">
        <v>18538</v>
      </c>
      <c r="H132" s="81">
        <v>697</v>
      </c>
      <c r="I132" s="81">
        <v>596</v>
      </c>
      <c r="J132" s="81">
        <v>601</v>
      </c>
      <c r="K132" s="81">
        <v>872</v>
      </c>
      <c r="L132" s="81">
        <v>1815</v>
      </c>
      <c r="M132" s="81">
        <v>2179</v>
      </c>
      <c r="N132" s="81">
        <v>2300</v>
      </c>
      <c r="O132" s="81">
        <v>2156</v>
      </c>
      <c r="P132" s="81">
        <v>1807</v>
      </c>
      <c r="Q132" s="81">
        <v>1400</v>
      </c>
      <c r="R132" s="81">
        <v>1269</v>
      </c>
      <c r="S132" s="81">
        <v>1021</v>
      </c>
      <c r="T132" s="81">
        <v>658</v>
      </c>
      <c r="U132" s="81">
        <v>444</v>
      </c>
      <c r="V132" s="81">
        <v>260</v>
      </c>
      <c r="W132" s="81">
        <v>192</v>
      </c>
      <c r="X132" s="81">
        <v>139</v>
      </c>
      <c r="Y132" s="81">
        <v>75</v>
      </c>
      <c r="Z132" s="81">
        <v>40</v>
      </c>
      <c r="AA132" s="81">
        <v>13</v>
      </c>
      <c r="AB132" s="81">
        <v>2</v>
      </c>
      <c r="AC132" s="81">
        <v>2</v>
      </c>
      <c r="AD132" s="81">
        <v>18182</v>
      </c>
      <c r="AE132" s="81">
        <v>688</v>
      </c>
      <c r="AF132" s="81">
        <v>590</v>
      </c>
      <c r="AG132" s="81">
        <v>594</v>
      </c>
      <c r="AH132" s="81">
        <v>863</v>
      </c>
      <c r="AI132" s="81">
        <v>1790</v>
      </c>
      <c r="AJ132" s="81">
        <v>2151</v>
      </c>
      <c r="AK132" s="81">
        <v>2282</v>
      </c>
      <c r="AL132" s="81">
        <v>2138</v>
      </c>
      <c r="AM132" s="81">
        <v>1790</v>
      </c>
      <c r="AN132" s="81">
        <v>1377</v>
      </c>
      <c r="AO132" s="81">
        <v>1244</v>
      </c>
      <c r="AP132" s="81">
        <v>1004</v>
      </c>
      <c r="AQ132" s="81">
        <v>638</v>
      </c>
      <c r="AR132" s="81">
        <v>417</v>
      </c>
      <c r="AS132" s="81">
        <v>235</v>
      </c>
      <c r="AT132" s="81">
        <v>165</v>
      </c>
      <c r="AU132" s="81">
        <v>116</v>
      </c>
      <c r="AV132" s="81">
        <v>59</v>
      </c>
      <c r="AW132" s="81">
        <v>33</v>
      </c>
      <c r="AX132" s="81">
        <v>4</v>
      </c>
      <c r="AY132" s="81">
        <v>2</v>
      </c>
      <c r="AZ132" s="81">
        <v>2</v>
      </c>
      <c r="BA132" s="81">
        <v>176</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21</v>
      </c>
      <c r="BR132" s="81">
        <v>21</v>
      </c>
      <c r="BS132" s="81">
        <v>15</v>
      </c>
      <c r="BT132" s="81">
        <v>6</v>
      </c>
      <c r="BU132" s="81">
        <v>8</v>
      </c>
      <c r="BV132" s="81">
        <v>0</v>
      </c>
      <c r="BW132" s="81">
        <v>0</v>
      </c>
      <c r="BX132" s="81">
        <v>180</v>
      </c>
      <c r="BY132" s="81">
        <v>9</v>
      </c>
      <c r="BZ132" s="81">
        <v>6</v>
      </c>
      <c r="CA132" s="81">
        <v>7</v>
      </c>
      <c r="CB132" s="81">
        <v>9</v>
      </c>
      <c r="CC132" s="81">
        <v>24</v>
      </c>
      <c r="CD132" s="81">
        <v>25</v>
      </c>
      <c r="CE132" s="81">
        <v>15</v>
      </c>
      <c r="CF132" s="81">
        <v>11</v>
      </c>
      <c r="CG132" s="81">
        <v>12</v>
      </c>
      <c r="CH132" s="81">
        <v>18</v>
      </c>
      <c r="CI132" s="81">
        <v>12</v>
      </c>
      <c r="CJ132" s="81">
        <v>5</v>
      </c>
      <c r="CK132" s="81">
        <v>5</v>
      </c>
      <c r="CL132" s="81">
        <v>5</v>
      </c>
      <c r="CM132" s="81">
        <v>6</v>
      </c>
      <c r="CN132" s="81">
        <v>6</v>
      </c>
      <c r="CO132" s="81">
        <v>2</v>
      </c>
      <c r="CP132" s="81">
        <v>1</v>
      </c>
      <c r="CQ132" s="81">
        <v>1</v>
      </c>
      <c r="CR132" s="81">
        <v>1</v>
      </c>
      <c r="CS132" s="81">
        <v>0</v>
      </c>
      <c r="CT132" s="81">
        <v>0</v>
      </c>
    </row>
    <row r="133" spans="3:98">
      <c r="C133" s="79"/>
      <c r="F133" s="99" t="s">
        <v>254</v>
      </c>
      <c r="G133" s="81">
        <v>3954</v>
      </c>
      <c r="H133" s="81">
        <v>98</v>
      </c>
      <c r="I133" s="81">
        <v>97</v>
      </c>
      <c r="J133" s="81">
        <v>130</v>
      </c>
      <c r="K133" s="81">
        <v>155</v>
      </c>
      <c r="L133" s="81">
        <v>360</v>
      </c>
      <c r="M133" s="81">
        <v>418</v>
      </c>
      <c r="N133" s="81">
        <v>483</v>
      </c>
      <c r="O133" s="81">
        <v>458</v>
      </c>
      <c r="P133" s="81">
        <v>386</v>
      </c>
      <c r="Q133" s="81">
        <v>324</v>
      </c>
      <c r="R133" s="81">
        <v>250</v>
      </c>
      <c r="S133" s="81">
        <v>261</v>
      </c>
      <c r="T133" s="81">
        <v>180</v>
      </c>
      <c r="U133" s="81">
        <v>125</v>
      </c>
      <c r="V133" s="81">
        <v>96</v>
      </c>
      <c r="W133" s="81">
        <v>58</v>
      </c>
      <c r="X133" s="81">
        <v>36</v>
      </c>
      <c r="Y133" s="81">
        <v>17</v>
      </c>
      <c r="Z133" s="81">
        <v>16</v>
      </c>
      <c r="AA133" s="81">
        <v>3</v>
      </c>
      <c r="AB133" s="81">
        <v>0</v>
      </c>
      <c r="AC133" s="81">
        <v>3</v>
      </c>
      <c r="AD133" s="81">
        <v>3843</v>
      </c>
      <c r="AE133" s="81">
        <v>94</v>
      </c>
      <c r="AF133" s="81">
        <v>94</v>
      </c>
      <c r="AG133" s="81">
        <v>129</v>
      </c>
      <c r="AH133" s="81">
        <v>152</v>
      </c>
      <c r="AI133" s="81">
        <v>355</v>
      </c>
      <c r="AJ133" s="81">
        <v>412</v>
      </c>
      <c r="AK133" s="81">
        <v>473</v>
      </c>
      <c r="AL133" s="81">
        <v>450</v>
      </c>
      <c r="AM133" s="81">
        <v>380</v>
      </c>
      <c r="AN133" s="81">
        <v>315</v>
      </c>
      <c r="AO133" s="81">
        <v>246</v>
      </c>
      <c r="AP133" s="81">
        <v>255</v>
      </c>
      <c r="AQ133" s="81">
        <v>167</v>
      </c>
      <c r="AR133" s="81">
        <v>116</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72</v>
      </c>
      <c r="BY133" s="81">
        <v>4</v>
      </c>
      <c r="BZ133" s="81">
        <v>2</v>
      </c>
      <c r="CA133" s="81">
        <v>1</v>
      </c>
      <c r="CB133" s="81">
        <v>3</v>
      </c>
      <c r="CC133" s="81">
        <v>5</v>
      </c>
      <c r="CD133" s="81">
        <v>6</v>
      </c>
      <c r="CE133" s="81">
        <v>9</v>
      </c>
      <c r="CF133" s="81">
        <v>7</v>
      </c>
      <c r="CG133" s="81">
        <v>6</v>
      </c>
      <c r="CH133" s="81">
        <v>5</v>
      </c>
      <c r="CI133" s="81">
        <v>2</v>
      </c>
      <c r="CJ133" s="81">
        <v>4</v>
      </c>
      <c r="CK133" s="81">
        <v>5</v>
      </c>
      <c r="CL133" s="81">
        <v>7</v>
      </c>
      <c r="CM133" s="81">
        <v>2</v>
      </c>
      <c r="CN133" s="81">
        <v>2</v>
      </c>
      <c r="CO133" s="81">
        <v>2</v>
      </c>
      <c r="CP133" s="81">
        <v>0</v>
      </c>
      <c r="CQ133" s="81">
        <v>0</v>
      </c>
      <c r="CR133" s="81">
        <v>0</v>
      </c>
      <c r="CS133" s="81">
        <v>0</v>
      </c>
      <c r="CT133" s="81">
        <v>0</v>
      </c>
    </row>
    <row r="134" spans="3:98">
      <c r="C134" s="79"/>
      <c r="F134" s="99" t="s">
        <v>255</v>
      </c>
      <c r="G134" s="81">
        <v>8794</v>
      </c>
      <c r="H134" s="81">
        <v>268</v>
      </c>
      <c r="I134" s="81">
        <v>293</v>
      </c>
      <c r="J134" s="81">
        <v>295</v>
      </c>
      <c r="K134" s="81">
        <v>406</v>
      </c>
      <c r="L134" s="81">
        <v>843</v>
      </c>
      <c r="M134" s="81">
        <v>1046</v>
      </c>
      <c r="N134" s="81">
        <v>1008</v>
      </c>
      <c r="O134" s="81">
        <v>996</v>
      </c>
      <c r="P134" s="81">
        <v>848</v>
      </c>
      <c r="Q134" s="81">
        <v>680</v>
      </c>
      <c r="R134" s="81">
        <v>553</v>
      </c>
      <c r="S134" s="81">
        <v>512</v>
      </c>
      <c r="T134" s="81">
        <v>366</v>
      </c>
      <c r="U134" s="81">
        <v>227</v>
      </c>
      <c r="V134" s="81">
        <v>164</v>
      </c>
      <c r="W134" s="81">
        <v>98</v>
      </c>
      <c r="X134" s="81">
        <v>81</v>
      </c>
      <c r="Y134" s="81">
        <v>53</v>
      </c>
      <c r="Z134" s="81">
        <v>36</v>
      </c>
      <c r="AA134" s="81">
        <v>7</v>
      </c>
      <c r="AB134" s="81">
        <v>2</v>
      </c>
      <c r="AC134" s="81">
        <v>12</v>
      </c>
      <c r="AD134" s="81">
        <v>8604</v>
      </c>
      <c r="AE134" s="81">
        <v>264</v>
      </c>
      <c r="AF134" s="81">
        <v>287</v>
      </c>
      <c r="AG134" s="81">
        <v>288</v>
      </c>
      <c r="AH134" s="81">
        <v>401</v>
      </c>
      <c r="AI134" s="81">
        <v>835</v>
      </c>
      <c r="AJ134" s="81">
        <v>1038</v>
      </c>
      <c r="AK134" s="81">
        <v>1003</v>
      </c>
      <c r="AL134" s="81">
        <v>987</v>
      </c>
      <c r="AM134" s="81">
        <v>838</v>
      </c>
      <c r="AN134" s="81">
        <v>670</v>
      </c>
      <c r="AO134" s="81">
        <v>539</v>
      </c>
      <c r="AP134" s="81">
        <v>498</v>
      </c>
      <c r="AQ134" s="81">
        <v>354</v>
      </c>
      <c r="AR134" s="81">
        <v>216</v>
      </c>
      <c r="AS134" s="81">
        <v>145</v>
      </c>
      <c r="AT134" s="81">
        <v>85</v>
      </c>
      <c r="AU134" s="81">
        <v>67</v>
      </c>
      <c r="AV134" s="81">
        <v>45</v>
      </c>
      <c r="AW134" s="81">
        <v>26</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82</v>
      </c>
      <c r="BY134" s="81">
        <v>4</v>
      </c>
      <c r="BZ134" s="81">
        <v>6</v>
      </c>
      <c r="CA134" s="81">
        <v>7</v>
      </c>
      <c r="CB134" s="81">
        <v>5</v>
      </c>
      <c r="CC134" s="81">
        <v>8</v>
      </c>
      <c r="CD134" s="81">
        <v>8</v>
      </c>
      <c r="CE134" s="81">
        <v>4</v>
      </c>
      <c r="CF134" s="81">
        <v>7</v>
      </c>
      <c r="CG134" s="81">
        <v>6</v>
      </c>
      <c r="CH134" s="81">
        <v>8</v>
      </c>
      <c r="CI134" s="81">
        <v>6</v>
      </c>
      <c r="CJ134" s="81">
        <v>5</v>
      </c>
      <c r="CK134" s="81">
        <v>3</v>
      </c>
      <c r="CL134" s="81">
        <v>2</v>
      </c>
      <c r="CM134" s="81">
        <v>1</v>
      </c>
      <c r="CN134" s="81">
        <v>0</v>
      </c>
      <c r="CO134" s="81">
        <v>2</v>
      </c>
      <c r="CP134" s="81">
        <v>0</v>
      </c>
      <c r="CQ134" s="81">
        <v>0</v>
      </c>
      <c r="CR134" s="81">
        <v>0</v>
      </c>
      <c r="CS134" s="81">
        <v>0</v>
      </c>
      <c r="CT134" s="81">
        <v>0</v>
      </c>
    </row>
    <row r="135" spans="3:98">
      <c r="C135" s="79"/>
      <c r="F135" s="99" t="s">
        <v>256</v>
      </c>
      <c r="G135" s="81">
        <v>7729</v>
      </c>
      <c r="H135" s="81">
        <v>198</v>
      </c>
      <c r="I135" s="81">
        <v>185</v>
      </c>
      <c r="J135" s="81">
        <v>192</v>
      </c>
      <c r="K135" s="81">
        <v>364</v>
      </c>
      <c r="L135" s="81">
        <v>855</v>
      </c>
      <c r="M135" s="81">
        <v>1058</v>
      </c>
      <c r="N135" s="81">
        <v>977</v>
      </c>
      <c r="O135" s="81">
        <v>866</v>
      </c>
      <c r="P135" s="81">
        <v>777</v>
      </c>
      <c r="Q135" s="81">
        <v>637</v>
      </c>
      <c r="R135" s="81">
        <v>514</v>
      </c>
      <c r="S135" s="81">
        <v>421</v>
      </c>
      <c r="T135" s="81">
        <v>267</v>
      </c>
      <c r="U135" s="81">
        <v>145</v>
      </c>
      <c r="V135" s="81">
        <v>95</v>
      </c>
      <c r="W135" s="81">
        <v>80</v>
      </c>
      <c r="X135" s="81">
        <v>43</v>
      </c>
      <c r="Y135" s="81">
        <v>26</v>
      </c>
      <c r="Z135" s="81">
        <v>24</v>
      </c>
      <c r="AA135" s="81">
        <v>3</v>
      </c>
      <c r="AB135" s="81">
        <v>0</v>
      </c>
      <c r="AC135" s="81">
        <v>2</v>
      </c>
      <c r="AD135" s="81">
        <v>7505</v>
      </c>
      <c r="AE135" s="81">
        <v>189</v>
      </c>
      <c r="AF135" s="81">
        <v>177</v>
      </c>
      <c r="AG135" s="81">
        <v>185</v>
      </c>
      <c r="AH135" s="81">
        <v>355</v>
      </c>
      <c r="AI135" s="81">
        <v>838</v>
      </c>
      <c r="AJ135" s="81">
        <v>1033</v>
      </c>
      <c r="AK135" s="81">
        <v>964</v>
      </c>
      <c r="AL135" s="81">
        <v>848</v>
      </c>
      <c r="AM135" s="81">
        <v>757</v>
      </c>
      <c r="AN135" s="81">
        <v>626</v>
      </c>
      <c r="AO135" s="81">
        <v>505</v>
      </c>
      <c r="AP135" s="81">
        <v>405</v>
      </c>
      <c r="AQ135" s="81">
        <v>255</v>
      </c>
      <c r="AR135" s="81">
        <v>139</v>
      </c>
      <c r="AS135" s="81">
        <v>86</v>
      </c>
      <c r="AT135" s="81">
        <v>71</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140</v>
      </c>
      <c r="BY135" s="81">
        <v>9</v>
      </c>
      <c r="BZ135" s="81">
        <v>8</v>
      </c>
      <c r="CA135" s="81">
        <v>7</v>
      </c>
      <c r="CB135" s="81">
        <v>9</v>
      </c>
      <c r="CC135" s="81">
        <v>17</v>
      </c>
      <c r="CD135" s="81">
        <v>23</v>
      </c>
      <c r="CE135" s="81">
        <v>13</v>
      </c>
      <c r="CF135" s="81">
        <v>15</v>
      </c>
      <c r="CG135" s="81">
        <v>12</v>
      </c>
      <c r="CH135" s="81">
        <v>7</v>
      </c>
      <c r="CI135" s="81">
        <v>3</v>
      </c>
      <c r="CJ135" s="81">
        <v>5</v>
      </c>
      <c r="CK135" s="81">
        <v>5</v>
      </c>
      <c r="CL135" s="81">
        <v>1</v>
      </c>
      <c r="CM135" s="81">
        <v>2</v>
      </c>
      <c r="CN135" s="81">
        <v>1</v>
      </c>
      <c r="CO135" s="81">
        <v>1</v>
      </c>
      <c r="CP135" s="81">
        <v>1</v>
      </c>
      <c r="CQ135" s="81">
        <v>1</v>
      </c>
      <c r="CR135" s="81">
        <v>0</v>
      </c>
      <c r="CS135" s="81">
        <v>0</v>
      </c>
      <c r="CT135" s="81">
        <v>0</v>
      </c>
    </row>
    <row r="136" spans="3:98">
      <c r="C136" s="79"/>
      <c r="F136" s="99" t="s">
        <v>257</v>
      </c>
      <c r="G136" s="81">
        <v>5006</v>
      </c>
      <c r="H136" s="81">
        <v>136</v>
      </c>
      <c r="I136" s="81">
        <v>158</v>
      </c>
      <c r="J136" s="81">
        <v>145</v>
      </c>
      <c r="K136" s="81">
        <v>228</v>
      </c>
      <c r="L136" s="81">
        <v>447</v>
      </c>
      <c r="M136" s="81">
        <v>561</v>
      </c>
      <c r="N136" s="81">
        <v>559</v>
      </c>
      <c r="O136" s="81">
        <v>520</v>
      </c>
      <c r="P136" s="81">
        <v>527</v>
      </c>
      <c r="Q136" s="81">
        <v>360</v>
      </c>
      <c r="R136" s="81">
        <v>347</v>
      </c>
      <c r="S136" s="81">
        <v>336</v>
      </c>
      <c r="T136" s="81">
        <v>236</v>
      </c>
      <c r="U136" s="81">
        <v>152</v>
      </c>
      <c r="V136" s="81">
        <v>97</v>
      </c>
      <c r="W136" s="81">
        <v>76</v>
      </c>
      <c r="X136" s="81">
        <v>59</v>
      </c>
      <c r="Y136" s="81">
        <v>27</v>
      </c>
      <c r="Z136" s="81">
        <v>25</v>
      </c>
      <c r="AA136" s="81">
        <v>8</v>
      </c>
      <c r="AB136" s="81">
        <v>2</v>
      </c>
      <c r="AC136" s="81">
        <v>0</v>
      </c>
      <c r="AD136" s="81">
        <v>4856</v>
      </c>
      <c r="AE136" s="81">
        <v>134</v>
      </c>
      <c r="AF136" s="81">
        <v>154</v>
      </c>
      <c r="AG136" s="81">
        <v>142</v>
      </c>
      <c r="AH136" s="81">
        <v>223</v>
      </c>
      <c r="AI136" s="81">
        <v>437</v>
      </c>
      <c r="AJ136" s="81">
        <v>554</v>
      </c>
      <c r="AK136" s="81">
        <v>552</v>
      </c>
      <c r="AL136" s="81">
        <v>510</v>
      </c>
      <c r="AM136" s="81">
        <v>519</v>
      </c>
      <c r="AN136" s="81">
        <v>347</v>
      </c>
      <c r="AO136" s="81">
        <v>334</v>
      </c>
      <c r="AP136" s="81">
        <v>324</v>
      </c>
      <c r="AQ136" s="81">
        <v>225</v>
      </c>
      <c r="AR136" s="81">
        <v>145</v>
      </c>
      <c r="AS136" s="81">
        <v>94</v>
      </c>
      <c r="AT136" s="81">
        <v>69</v>
      </c>
      <c r="AU136" s="81">
        <v>48</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83</v>
      </c>
      <c r="BY136" s="81">
        <v>2</v>
      </c>
      <c r="BZ136" s="81">
        <v>4</v>
      </c>
      <c r="CA136" s="81">
        <v>3</v>
      </c>
      <c r="CB136" s="81">
        <v>5</v>
      </c>
      <c r="CC136" s="81">
        <v>10</v>
      </c>
      <c r="CD136" s="81">
        <v>7</v>
      </c>
      <c r="CE136" s="81">
        <v>7</v>
      </c>
      <c r="CF136" s="81">
        <v>10</v>
      </c>
      <c r="CG136" s="81">
        <v>7</v>
      </c>
      <c r="CH136" s="81">
        <v>9</v>
      </c>
      <c r="CI136" s="81">
        <v>10</v>
      </c>
      <c r="CJ136" s="81">
        <v>3</v>
      </c>
      <c r="CK136" s="81">
        <v>3</v>
      </c>
      <c r="CL136" s="81">
        <v>2</v>
      </c>
      <c r="CM136" s="81">
        <v>0</v>
      </c>
      <c r="CN136" s="81">
        <v>0</v>
      </c>
      <c r="CO136" s="81">
        <v>1</v>
      </c>
      <c r="CP136" s="81">
        <v>0</v>
      </c>
      <c r="CQ136" s="81">
        <v>0</v>
      </c>
      <c r="CR136" s="81">
        <v>0</v>
      </c>
      <c r="CS136" s="81">
        <v>0</v>
      </c>
      <c r="CT136" s="81">
        <v>0</v>
      </c>
    </row>
    <row r="137" spans="3:98">
      <c r="C137" s="79"/>
      <c r="F137" s="99" t="s">
        <v>179</v>
      </c>
      <c r="G137" s="81">
        <v>98</v>
      </c>
      <c r="H137" s="81">
        <v>1</v>
      </c>
      <c r="I137" s="81">
        <v>1</v>
      </c>
      <c r="J137" s="81">
        <v>3</v>
      </c>
      <c r="K137" s="81">
        <v>6</v>
      </c>
      <c r="L137" s="81">
        <v>7</v>
      </c>
      <c r="M137" s="81">
        <v>15</v>
      </c>
      <c r="N137" s="81">
        <v>17</v>
      </c>
      <c r="O137" s="81">
        <v>14</v>
      </c>
      <c r="P137" s="81">
        <v>11</v>
      </c>
      <c r="Q137" s="81">
        <v>7</v>
      </c>
      <c r="R137" s="81">
        <v>4</v>
      </c>
      <c r="S137" s="81">
        <v>3</v>
      </c>
      <c r="T137" s="81">
        <v>1</v>
      </c>
      <c r="U137" s="81">
        <v>1</v>
      </c>
      <c r="V137" s="81">
        <v>2</v>
      </c>
      <c r="W137" s="81">
        <v>1</v>
      </c>
      <c r="X137" s="81">
        <v>1</v>
      </c>
      <c r="Y137" s="81">
        <v>1</v>
      </c>
      <c r="Z137" s="81">
        <v>0</v>
      </c>
      <c r="AA137" s="81">
        <v>0</v>
      </c>
      <c r="AB137" s="81">
        <v>0</v>
      </c>
      <c r="AC137" s="81">
        <v>2</v>
      </c>
      <c r="AD137" s="81">
        <v>97</v>
      </c>
      <c r="AE137" s="81">
        <v>1</v>
      </c>
      <c r="AF137" s="81">
        <v>1</v>
      </c>
      <c r="AG137" s="81">
        <v>3</v>
      </c>
      <c r="AH137" s="81">
        <v>6</v>
      </c>
      <c r="AI137" s="81">
        <v>7</v>
      </c>
      <c r="AJ137" s="81">
        <v>15</v>
      </c>
      <c r="AK137" s="81">
        <v>17</v>
      </c>
      <c r="AL137" s="81">
        <v>14</v>
      </c>
      <c r="AM137" s="81">
        <v>11</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14201</v>
      </c>
      <c r="H138" s="78">
        <v>374</v>
      </c>
      <c r="I138" s="78">
        <v>479</v>
      </c>
      <c r="J138" s="78">
        <v>503</v>
      </c>
      <c r="K138" s="78">
        <v>804</v>
      </c>
      <c r="L138" s="78">
        <v>1279</v>
      </c>
      <c r="M138" s="78">
        <v>1622</v>
      </c>
      <c r="N138" s="78">
        <v>1760</v>
      </c>
      <c r="O138" s="78">
        <v>1657</v>
      </c>
      <c r="P138" s="78">
        <v>1526</v>
      </c>
      <c r="Q138" s="78">
        <v>1206</v>
      </c>
      <c r="R138" s="78">
        <v>1036</v>
      </c>
      <c r="S138" s="78">
        <v>756</v>
      </c>
      <c r="T138" s="78">
        <v>458</v>
      </c>
      <c r="U138" s="78">
        <v>281</v>
      </c>
      <c r="V138" s="78">
        <v>195</v>
      </c>
      <c r="W138" s="78">
        <v>127</v>
      </c>
      <c r="X138" s="78">
        <v>72</v>
      </c>
      <c r="Y138" s="78">
        <v>38</v>
      </c>
      <c r="Z138" s="78">
        <v>22</v>
      </c>
      <c r="AA138" s="78">
        <v>5</v>
      </c>
      <c r="AB138" s="78">
        <v>0</v>
      </c>
      <c r="AC138" s="78">
        <v>1</v>
      </c>
      <c r="AD138" s="78">
        <v>13699</v>
      </c>
      <c r="AE138" s="78">
        <v>366</v>
      </c>
      <c r="AF138" s="78">
        <v>455</v>
      </c>
      <c r="AG138" s="78">
        <v>476</v>
      </c>
      <c r="AH138" s="78">
        <v>770</v>
      </c>
      <c r="AI138" s="78">
        <v>1237</v>
      </c>
      <c r="AJ138" s="78">
        <v>1581</v>
      </c>
      <c r="AK138" s="78">
        <v>1723</v>
      </c>
      <c r="AL138" s="78">
        <v>1613</v>
      </c>
      <c r="AM138" s="78">
        <v>1478</v>
      </c>
      <c r="AN138" s="78">
        <v>1173</v>
      </c>
      <c r="AO138" s="78">
        <v>1002</v>
      </c>
      <c r="AP138" s="78">
        <v>727</v>
      </c>
      <c r="AQ138" s="78">
        <v>433</v>
      </c>
      <c r="AR138" s="78">
        <v>264</v>
      </c>
      <c r="AS138" s="78">
        <v>176</v>
      </c>
      <c r="AT138" s="78">
        <v>109</v>
      </c>
      <c r="AU138" s="78">
        <v>63</v>
      </c>
      <c r="AV138" s="78">
        <v>29</v>
      </c>
      <c r="AW138" s="78">
        <v>19</v>
      </c>
      <c r="AX138" s="78">
        <v>4</v>
      </c>
      <c r="AY138" s="78">
        <v>0</v>
      </c>
      <c r="AZ138" s="78">
        <v>1</v>
      </c>
      <c r="BA138" s="78">
        <v>83</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12</v>
      </c>
      <c r="BQ138" s="78">
        <v>10</v>
      </c>
      <c r="BR138" s="78">
        <v>6</v>
      </c>
      <c r="BS138" s="78">
        <v>6</v>
      </c>
      <c r="BT138" s="78">
        <v>2</v>
      </c>
      <c r="BU138" s="78">
        <v>1</v>
      </c>
      <c r="BV138" s="78">
        <v>0</v>
      </c>
      <c r="BW138" s="78">
        <v>0</v>
      </c>
      <c r="BX138" s="78">
        <v>419</v>
      </c>
      <c r="BY138" s="78">
        <v>8</v>
      </c>
      <c r="BZ138" s="78">
        <v>24</v>
      </c>
      <c r="CA138" s="78">
        <v>27</v>
      </c>
      <c r="CB138" s="78">
        <v>34</v>
      </c>
      <c r="CC138" s="78">
        <v>42</v>
      </c>
      <c r="CD138" s="78">
        <v>41</v>
      </c>
      <c r="CE138" s="78">
        <v>36</v>
      </c>
      <c r="CF138" s="78">
        <v>37</v>
      </c>
      <c r="CG138" s="78">
        <v>46</v>
      </c>
      <c r="CH138" s="78">
        <v>28</v>
      </c>
      <c r="CI138" s="78">
        <v>29</v>
      </c>
      <c r="CJ138" s="78">
        <v>19</v>
      </c>
      <c r="CK138" s="78">
        <v>19</v>
      </c>
      <c r="CL138" s="78">
        <v>7</v>
      </c>
      <c r="CM138" s="78">
        <v>7</v>
      </c>
      <c r="CN138" s="78">
        <v>8</v>
      </c>
      <c r="CO138" s="78">
        <v>3</v>
      </c>
      <c r="CP138" s="78">
        <v>3</v>
      </c>
      <c r="CQ138" s="78">
        <v>1</v>
      </c>
      <c r="CR138" s="78">
        <v>0</v>
      </c>
      <c r="CS138" s="78">
        <v>0</v>
      </c>
      <c r="CT138" s="78">
        <v>0</v>
      </c>
    </row>
    <row r="139" spans="3:98">
      <c r="C139" s="79"/>
      <c r="F139" s="99" t="s">
        <v>258</v>
      </c>
      <c r="G139" s="81">
        <v>604</v>
      </c>
      <c r="H139" s="81">
        <v>12</v>
      </c>
      <c r="I139" s="81">
        <v>22</v>
      </c>
      <c r="J139" s="81">
        <v>11</v>
      </c>
      <c r="K139" s="81">
        <v>25</v>
      </c>
      <c r="L139" s="81">
        <v>46</v>
      </c>
      <c r="M139" s="81">
        <v>71</v>
      </c>
      <c r="N139" s="81">
        <v>93</v>
      </c>
      <c r="O139" s="81">
        <v>80</v>
      </c>
      <c r="P139" s="81">
        <v>79</v>
      </c>
      <c r="Q139" s="81">
        <v>62</v>
      </c>
      <c r="R139" s="81">
        <v>39</v>
      </c>
      <c r="S139" s="81">
        <v>28</v>
      </c>
      <c r="T139" s="81">
        <v>11</v>
      </c>
      <c r="U139" s="81">
        <v>14</v>
      </c>
      <c r="V139" s="81">
        <v>4</v>
      </c>
      <c r="W139" s="81">
        <v>3</v>
      </c>
      <c r="X139" s="81">
        <v>1</v>
      </c>
      <c r="Y139" s="81">
        <v>3</v>
      </c>
      <c r="Z139" s="81">
        <v>0</v>
      </c>
      <c r="AA139" s="81">
        <v>0</v>
      </c>
      <c r="AB139" s="81">
        <v>0</v>
      </c>
      <c r="AC139" s="81">
        <v>0</v>
      </c>
      <c r="AD139" s="81">
        <v>576</v>
      </c>
      <c r="AE139" s="81">
        <v>12</v>
      </c>
      <c r="AF139" s="81">
        <v>18</v>
      </c>
      <c r="AG139" s="81">
        <v>11</v>
      </c>
      <c r="AH139" s="81">
        <v>24</v>
      </c>
      <c r="AI139" s="81">
        <v>45</v>
      </c>
      <c r="AJ139" s="81">
        <v>71</v>
      </c>
      <c r="AK139" s="81">
        <v>89</v>
      </c>
      <c r="AL139" s="81">
        <v>77</v>
      </c>
      <c r="AM139" s="81">
        <v>77</v>
      </c>
      <c r="AN139" s="81">
        <v>58</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24</v>
      </c>
      <c r="BY139" s="81">
        <v>0</v>
      </c>
      <c r="BZ139" s="81">
        <v>4</v>
      </c>
      <c r="CA139" s="81">
        <v>0</v>
      </c>
      <c r="CB139" s="81">
        <v>1</v>
      </c>
      <c r="CC139" s="81">
        <v>1</v>
      </c>
      <c r="CD139" s="81">
        <v>0</v>
      </c>
      <c r="CE139" s="81">
        <v>4</v>
      </c>
      <c r="CF139" s="81">
        <v>2</v>
      </c>
      <c r="CG139" s="81">
        <v>2</v>
      </c>
      <c r="CH139" s="81">
        <v>4</v>
      </c>
      <c r="CI139" s="81">
        <v>1</v>
      </c>
      <c r="CJ139" s="81">
        <v>2</v>
      </c>
      <c r="CK139" s="81">
        <v>2</v>
      </c>
      <c r="CL139" s="81">
        <v>1</v>
      </c>
      <c r="CM139" s="81">
        <v>0</v>
      </c>
      <c r="CN139" s="81">
        <v>0</v>
      </c>
      <c r="CO139" s="81">
        <v>0</v>
      </c>
      <c r="CP139" s="81">
        <v>0</v>
      </c>
      <c r="CQ139" s="81">
        <v>0</v>
      </c>
      <c r="CR139" s="81">
        <v>0</v>
      </c>
      <c r="CS139" s="81">
        <v>0</v>
      </c>
      <c r="CT139" s="81">
        <v>0</v>
      </c>
    </row>
    <row r="140" spans="3:98">
      <c r="C140" s="79"/>
      <c r="F140" s="99" t="s">
        <v>259</v>
      </c>
      <c r="G140" s="81">
        <v>1854</v>
      </c>
      <c r="H140" s="81">
        <v>51</v>
      </c>
      <c r="I140" s="81">
        <v>57</v>
      </c>
      <c r="J140" s="81">
        <v>70</v>
      </c>
      <c r="K140" s="81">
        <v>97</v>
      </c>
      <c r="L140" s="81">
        <v>164</v>
      </c>
      <c r="M140" s="81">
        <v>197</v>
      </c>
      <c r="N140" s="81">
        <v>256</v>
      </c>
      <c r="O140" s="81">
        <v>206</v>
      </c>
      <c r="P140" s="81">
        <v>218</v>
      </c>
      <c r="Q140" s="81">
        <v>149</v>
      </c>
      <c r="R140" s="81">
        <v>134</v>
      </c>
      <c r="S140" s="81">
        <v>94</v>
      </c>
      <c r="T140" s="81">
        <v>55</v>
      </c>
      <c r="U140" s="81">
        <v>33</v>
      </c>
      <c r="V140" s="81">
        <v>26</v>
      </c>
      <c r="W140" s="81">
        <v>25</v>
      </c>
      <c r="X140" s="81">
        <v>8</v>
      </c>
      <c r="Y140" s="81">
        <v>10</v>
      </c>
      <c r="Z140" s="81">
        <v>4</v>
      </c>
      <c r="AA140" s="81">
        <v>0</v>
      </c>
      <c r="AB140" s="81">
        <v>0</v>
      </c>
      <c r="AC140" s="81">
        <v>0</v>
      </c>
      <c r="AD140" s="81">
        <v>1783</v>
      </c>
      <c r="AE140" s="81">
        <v>50</v>
      </c>
      <c r="AF140" s="81">
        <v>53</v>
      </c>
      <c r="AG140" s="81">
        <v>68</v>
      </c>
      <c r="AH140" s="81">
        <v>93</v>
      </c>
      <c r="AI140" s="81">
        <v>158</v>
      </c>
      <c r="AJ140" s="81">
        <v>192</v>
      </c>
      <c r="AK140" s="81">
        <v>254</v>
      </c>
      <c r="AL140" s="81">
        <v>199</v>
      </c>
      <c r="AM140" s="81">
        <v>212</v>
      </c>
      <c r="AN140" s="81">
        <v>147</v>
      </c>
      <c r="AO140" s="81">
        <v>127</v>
      </c>
      <c r="AP140" s="81">
        <v>88</v>
      </c>
      <c r="AQ140" s="81">
        <v>52</v>
      </c>
      <c r="AR140" s="81">
        <v>32</v>
      </c>
      <c r="AS140" s="81">
        <v>22</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56</v>
      </c>
      <c r="BY140" s="81">
        <v>1</v>
      </c>
      <c r="BZ140" s="81">
        <v>4</v>
      </c>
      <c r="CA140" s="81">
        <v>2</v>
      </c>
      <c r="CB140" s="81">
        <v>4</v>
      </c>
      <c r="CC140" s="81">
        <v>6</v>
      </c>
      <c r="CD140" s="81">
        <v>5</v>
      </c>
      <c r="CE140" s="81">
        <v>2</v>
      </c>
      <c r="CF140" s="81">
        <v>4</v>
      </c>
      <c r="CG140" s="81">
        <v>6</v>
      </c>
      <c r="CH140" s="81">
        <v>2</v>
      </c>
      <c r="CI140" s="81">
        <v>5</v>
      </c>
      <c r="CJ140" s="81">
        <v>5</v>
      </c>
      <c r="CK140" s="81">
        <v>1</v>
      </c>
      <c r="CL140" s="81">
        <v>0</v>
      </c>
      <c r="CM140" s="81">
        <v>1</v>
      </c>
      <c r="CN140" s="81">
        <v>4</v>
      </c>
      <c r="CO140" s="81">
        <v>1</v>
      </c>
      <c r="CP140" s="81">
        <v>2</v>
      </c>
      <c r="CQ140" s="81">
        <v>1</v>
      </c>
      <c r="CR140" s="81">
        <v>0</v>
      </c>
      <c r="CS140" s="81">
        <v>0</v>
      </c>
      <c r="CT140" s="81">
        <v>0</v>
      </c>
    </row>
    <row r="141" spans="3:98">
      <c r="C141" s="79"/>
      <c r="F141" s="99" t="s">
        <v>260</v>
      </c>
      <c r="G141" s="81">
        <v>4573</v>
      </c>
      <c r="H141" s="81">
        <v>114</v>
      </c>
      <c r="I141" s="81">
        <v>146</v>
      </c>
      <c r="J141" s="81">
        <v>174</v>
      </c>
      <c r="K141" s="81">
        <v>248</v>
      </c>
      <c r="L141" s="81">
        <v>426</v>
      </c>
      <c r="M141" s="81">
        <v>522</v>
      </c>
      <c r="N141" s="81">
        <v>540</v>
      </c>
      <c r="O141" s="81">
        <v>507</v>
      </c>
      <c r="P141" s="81">
        <v>494</v>
      </c>
      <c r="Q141" s="81">
        <v>408</v>
      </c>
      <c r="R141" s="81">
        <v>357</v>
      </c>
      <c r="S141" s="81">
        <v>267</v>
      </c>
      <c r="T141" s="81">
        <v>139</v>
      </c>
      <c r="U141" s="81">
        <v>83</v>
      </c>
      <c r="V141" s="81">
        <v>71</v>
      </c>
      <c r="W141" s="81">
        <v>40</v>
      </c>
      <c r="X141" s="81">
        <v>26</v>
      </c>
      <c r="Y141" s="81">
        <v>6</v>
      </c>
      <c r="Z141" s="81">
        <v>3</v>
      </c>
      <c r="AA141" s="81">
        <v>2</v>
      </c>
      <c r="AB141" s="81">
        <v>0</v>
      </c>
      <c r="AC141" s="81">
        <v>0</v>
      </c>
      <c r="AD141" s="81">
        <v>4413</v>
      </c>
      <c r="AE141" s="81">
        <v>112</v>
      </c>
      <c r="AF141" s="81">
        <v>139</v>
      </c>
      <c r="AG141" s="81">
        <v>162</v>
      </c>
      <c r="AH141" s="81">
        <v>243</v>
      </c>
      <c r="AI141" s="81">
        <v>412</v>
      </c>
      <c r="AJ141" s="81">
        <v>511</v>
      </c>
      <c r="AK141" s="81">
        <v>524</v>
      </c>
      <c r="AL141" s="81">
        <v>496</v>
      </c>
      <c r="AM141" s="81">
        <v>473</v>
      </c>
      <c r="AN141" s="81">
        <v>398</v>
      </c>
      <c r="AO141" s="81">
        <v>345</v>
      </c>
      <c r="AP141" s="81">
        <v>258</v>
      </c>
      <c r="AQ141" s="81">
        <v>133</v>
      </c>
      <c r="AR141" s="81">
        <v>78</v>
      </c>
      <c r="AS141" s="81">
        <v>64</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133</v>
      </c>
      <c r="BY141" s="81">
        <v>2</v>
      </c>
      <c r="BZ141" s="81">
        <v>7</v>
      </c>
      <c r="CA141" s="81">
        <v>12</v>
      </c>
      <c r="CB141" s="81">
        <v>5</v>
      </c>
      <c r="CC141" s="81">
        <v>14</v>
      </c>
      <c r="CD141" s="81">
        <v>11</v>
      </c>
      <c r="CE141" s="81">
        <v>16</v>
      </c>
      <c r="CF141" s="81">
        <v>8</v>
      </c>
      <c r="CG141" s="81">
        <v>19</v>
      </c>
      <c r="CH141" s="81">
        <v>9</v>
      </c>
      <c r="CI141" s="81">
        <v>11</v>
      </c>
      <c r="CJ141" s="81">
        <v>5</v>
      </c>
      <c r="CK141" s="81">
        <v>4</v>
      </c>
      <c r="CL141" s="81">
        <v>3</v>
      </c>
      <c r="CM141" s="81">
        <v>3</v>
      </c>
      <c r="CN141" s="81">
        <v>2</v>
      </c>
      <c r="CO141" s="81">
        <v>1</v>
      </c>
      <c r="CP141" s="81">
        <v>1</v>
      </c>
      <c r="CQ141" s="81">
        <v>0</v>
      </c>
      <c r="CR141" s="81">
        <v>0</v>
      </c>
      <c r="CS141" s="81">
        <v>0</v>
      </c>
      <c r="CT141" s="81">
        <v>0</v>
      </c>
    </row>
    <row r="142" spans="3:98">
      <c r="C142" s="79"/>
      <c r="F142" s="99" t="s">
        <v>261</v>
      </c>
      <c r="G142" s="81">
        <v>922</v>
      </c>
      <c r="H142" s="81">
        <v>28</v>
      </c>
      <c r="I142" s="81">
        <v>39</v>
      </c>
      <c r="J142" s="81">
        <v>24</v>
      </c>
      <c r="K142" s="81">
        <v>55</v>
      </c>
      <c r="L142" s="81">
        <v>104</v>
      </c>
      <c r="M142" s="81">
        <v>116</v>
      </c>
      <c r="N142" s="81">
        <v>104</v>
      </c>
      <c r="O142" s="81">
        <v>128</v>
      </c>
      <c r="P142" s="81">
        <v>85</v>
      </c>
      <c r="Q142" s="81">
        <v>73</v>
      </c>
      <c r="R142" s="81">
        <v>58</v>
      </c>
      <c r="S142" s="81">
        <v>43</v>
      </c>
      <c r="T142" s="81">
        <v>24</v>
      </c>
      <c r="U142" s="81">
        <v>17</v>
      </c>
      <c r="V142" s="81">
        <v>12</v>
      </c>
      <c r="W142" s="81">
        <v>5</v>
      </c>
      <c r="X142" s="81">
        <v>3</v>
      </c>
      <c r="Y142" s="81">
        <v>2</v>
      </c>
      <c r="Z142" s="81">
        <v>2</v>
      </c>
      <c r="AA142" s="81">
        <v>0</v>
      </c>
      <c r="AB142" s="81">
        <v>0</v>
      </c>
      <c r="AC142" s="81">
        <v>0</v>
      </c>
      <c r="AD142" s="81">
        <v>897</v>
      </c>
      <c r="AE142" s="81">
        <v>28</v>
      </c>
      <c r="AF142" s="81">
        <v>37</v>
      </c>
      <c r="AG142" s="81">
        <v>23</v>
      </c>
      <c r="AH142" s="81">
        <v>51</v>
      </c>
      <c r="AI142" s="81">
        <v>101</v>
      </c>
      <c r="AJ142" s="81">
        <v>112</v>
      </c>
      <c r="AK142" s="81">
        <v>103</v>
      </c>
      <c r="AL142" s="81">
        <v>126</v>
      </c>
      <c r="AM142" s="81">
        <v>84</v>
      </c>
      <c r="AN142" s="81">
        <v>69</v>
      </c>
      <c r="AO142" s="81">
        <v>58</v>
      </c>
      <c r="AP142" s="81">
        <v>42</v>
      </c>
      <c r="AQ142" s="81">
        <v>24</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21</v>
      </c>
      <c r="BY142" s="81">
        <v>0</v>
      </c>
      <c r="BZ142" s="81">
        <v>2</v>
      </c>
      <c r="CA142" s="81">
        <v>1</v>
      </c>
      <c r="CB142" s="81">
        <v>4</v>
      </c>
      <c r="CC142" s="81">
        <v>3</v>
      </c>
      <c r="CD142" s="81">
        <v>4</v>
      </c>
      <c r="CE142" s="81">
        <v>0</v>
      </c>
      <c r="CF142" s="81">
        <v>2</v>
      </c>
      <c r="CG142" s="81">
        <v>1</v>
      </c>
      <c r="CH142" s="81">
        <v>3</v>
      </c>
      <c r="CI142" s="81">
        <v>0</v>
      </c>
      <c r="CJ142" s="81">
        <v>0</v>
      </c>
      <c r="CK142" s="81">
        <v>0</v>
      </c>
      <c r="CL142" s="81">
        <v>0</v>
      </c>
      <c r="CM142" s="81">
        <v>1</v>
      </c>
      <c r="CN142" s="81">
        <v>0</v>
      </c>
      <c r="CO142" s="81">
        <v>0</v>
      </c>
      <c r="CP142" s="81">
        <v>0</v>
      </c>
      <c r="CQ142" s="81">
        <v>0</v>
      </c>
      <c r="CR142" s="81">
        <v>0</v>
      </c>
      <c r="CS142" s="81">
        <v>0</v>
      </c>
      <c r="CT142" s="81">
        <v>0</v>
      </c>
    </row>
    <row r="143" spans="3:98">
      <c r="C143" s="79"/>
      <c r="F143" s="99" t="s">
        <v>99</v>
      </c>
      <c r="G143" s="81">
        <v>3871</v>
      </c>
      <c r="H143" s="81">
        <v>82</v>
      </c>
      <c r="I143" s="81">
        <v>117</v>
      </c>
      <c r="J143" s="81">
        <v>129</v>
      </c>
      <c r="K143" s="81">
        <v>250</v>
      </c>
      <c r="L143" s="81">
        <v>337</v>
      </c>
      <c r="M143" s="81">
        <v>451</v>
      </c>
      <c r="N143" s="81">
        <v>469</v>
      </c>
      <c r="O143" s="81">
        <v>460</v>
      </c>
      <c r="P143" s="81">
        <v>387</v>
      </c>
      <c r="Q143" s="81">
        <v>336</v>
      </c>
      <c r="R143" s="81">
        <v>268</v>
      </c>
      <c r="S143" s="81">
        <v>211</v>
      </c>
      <c r="T143" s="81">
        <v>154</v>
      </c>
      <c r="U143" s="81">
        <v>87</v>
      </c>
      <c r="V143" s="81">
        <v>55</v>
      </c>
      <c r="W143" s="81">
        <v>34</v>
      </c>
      <c r="X143" s="81">
        <v>23</v>
      </c>
      <c r="Y143" s="81">
        <v>13</v>
      </c>
      <c r="Z143" s="81">
        <v>7</v>
      </c>
      <c r="AA143" s="81">
        <v>1</v>
      </c>
      <c r="AB143" s="81">
        <v>0</v>
      </c>
      <c r="AC143" s="81">
        <v>0</v>
      </c>
      <c r="AD143" s="81">
        <v>3731</v>
      </c>
      <c r="AE143" s="81">
        <v>79</v>
      </c>
      <c r="AF143" s="81">
        <v>112</v>
      </c>
      <c r="AG143" s="81">
        <v>121</v>
      </c>
      <c r="AH143" s="81">
        <v>233</v>
      </c>
      <c r="AI143" s="81">
        <v>325</v>
      </c>
      <c r="AJ143" s="81">
        <v>436</v>
      </c>
      <c r="AK143" s="81">
        <v>463</v>
      </c>
      <c r="AL143" s="81">
        <v>443</v>
      </c>
      <c r="AM143" s="81">
        <v>378</v>
      </c>
      <c r="AN143" s="81">
        <v>330</v>
      </c>
      <c r="AO143" s="81">
        <v>262</v>
      </c>
      <c r="AP143" s="81">
        <v>205</v>
      </c>
      <c r="AQ143" s="81">
        <v>146</v>
      </c>
      <c r="AR143" s="81">
        <v>79</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121</v>
      </c>
      <c r="BY143" s="81">
        <v>3</v>
      </c>
      <c r="BZ143" s="81">
        <v>5</v>
      </c>
      <c r="CA143" s="81">
        <v>8</v>
      </c>
      <c r="CB143" s="81">
        <v>17</v>
      </c>
      <c r="CC143" s="81">
        <v>12</v>
      </c>
      <c r="CD143" s="81">
        <v>15</v>
      </c>
      <c r="CE143" s="81">
        <v>6</v>
      </c>
      <c r="CF143" s="81">
        <v>17</v>
      </c>
      <c r="CG143" s="81">
        <v>9</v>
      </c>
      <c r="CH143" s="81">
        <v>5</v>
      </c>
      <c r="CI143" s="81">
        <v>6</v>
      </c>
      <c r="CJ143" s="81">
        <v>5</v>
      </c>
      <c r="CK143" s="81">
        <v>6</v>
      </c>
      <c r="CL143" s="81">
        <v>3</v>
      </c>
      <c r="CM143" s="81">
        <v>2</v>
      </c>
      <c r="CN143" s="81">
        <v>1</v>
      </c>
      <c r="CO143" s="81">
        <v>1</v>
      </c>
      <c r="CP143" s="81">
        <v>0</v>
      </c>
      <c r="CQ143" s="81">
        <v>0</v>
      </c>
      <c r="CR143" s="81">
        <v>0</v>
      </c>
      <c r="CS143" s="81">
        <v>0</v>
      </c>
      <c r="CT143" s="81">
        <v>0</v>
      </c>
    </row>
    <row r="144" spans="3:98">
      <c r="C144" s="79"/>
      <c r="F144" s="99" t="s">
        <v>256</v>
      </c>
      <c r="G144" s="81">
        <v>2317</v>
      </c>
      <c r="H144" s="81">
        <v>83</v>
      </c>
      <c r="I144" s="81">
        <v>95</v>
      </c>
      <c r="J144" s="81">
        <v>93</v>
      </c>
      <c r="K144" s="81">
        <v>127</v>
      </c>
      <c r="L144" s="81">
        <v>195</v>
      </c>
      <c r="M144" s="81">
        <v>254</v>
      </c>
      <c r="N144" s="81">
        <v>287</v>
      </c>
      <c r="O144" s="81">
        <v>271</v>
      </c>
      <c r="P144" s="81">
        <v>260</v>
      </c>
      <c r="Q144" s="81">
        <v>176</v>
      </c>
      <c r="R144" s="81">
        <v>178</v>
      </c>
      <c r="S144" s="81">
        <v>113</v>
      </c>
      <c r="T144" s="81">
        <v>69</v>
      </c>
      <c r="U144" s="81">
        <v>46</v>
      </c>
      <c r="V144" s="81">
        <v>27</v>
      </c>
      <c r="W144" s="81">
        <v>19</v>
      </c>
      <c r="X144" s="81">
        <v>11</v>
      </c>
      <c r="Y144" s="81">
        <v>4</v>
      </c>
      <c r="Z144" s="81">
        <v>6</v>
      </c>
      <c r="AA144" s="81">
        <v>2</v>
      </c>
      <c r="AB144" s="81">
        <v>0</v>
      </c>
      <c r="AC144" s="81">
        <v>1</v>
      </c>
      <c r="AD144" s="81">
        <v>2239</v>
      </c>
      <c r="AE144" s="81">
        <v>81</v>
      </c>
      <c r="AF144" s="81">
        <v>93</v>
      </c>
      <c r="AG144" s="81">
        <v>89</v>
      </c>
      <c r="AH144" s="81">
        <v>124</v>
      </c>
      <c r="AI144" s="81">
        <v>189</v>
      </c>
      <c r="AJ144" s="81">
        <v>248</v>
      </c>
      <c r="AK144" s="81">
        <v>279</v>
      </c>
      <c r="AL144" s="81">
        <v>267</v>
      </c>
      <c r="AM144" s="81">
        <v>251</v>
      </c>
      <c r="AN144" s="81">
        <v>169</v>
      </c>
      <c r="AO144" s="81">
        <v>171</v>
      </c>
      <c r="AP144" s="81">
        <v>108</v>
      </c>
      <c r="AQ144" s="81">
        <v>63</v>
      </c>
      <c r="AR144" s="81">
        <v>45</v>
      </c>
      <c r="AS144" s="81">
        <v>25</v>
      </c>
      <c r="AT144" s="81">
        <v>15</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64</v>
      </c>
      <c r="BY144" s="81">
        <v>2</v>
      </c>
      <c r="BZ144" s="81">
        <v>2</v>
      </c>
      <c r="CA144" s="81">
        <v>4</v>
      </c>
      <c r="CB144" s="81">
        <v>3</v>
      </c>
      <c r="CC144" s="81">
        <v>6</v>
      </c>
      <c r="CD144" s="81">
        <v>6</v>
      </c>
      <c r="CE144" s="81">
        <v>8</v>
      </c>
      <c r="CF144" s="81">
        <v>4</v>
      </c>
      <c r="CG144" s="81">
        <v>9</v>
      </c>
      <c r="CH144" s="81">
        <v>5</v>
      </c>
      <c r="CI144" s="81">
        <v>6</v>
      </c>
      <c r="CJ144" s="81">
        <v>2</v>
      </c>
      <c r="CK144" s="81">
        <v>6</v>
      </c>
      <c r="CL144" s="81">
        <v>0</v>
      </c>
      <c r="CM144" s="81">
        <v>0</v>
      </c>
      <c r="CN144" s="81">
        <v>1</v>
      </c>
      <c r="CO144" s="81">
        <v>0</v>
      </c>
      <c r="CP144" s="81">
        <v>0</v>
      </c>
      <c r="CQ144" s="81">
        <v>0</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1909</v>
      </c>
      <c r="H146" s="78">
        <v>126</v>
      </c>
      <c r="I146" s="78">
        <v>113</v>
      </c>
      <c r="J146" s="78">
        <v>123</v>
      </c>
      <c r="K146" s="78">
        <v>134</v>
      </c>
      <c r="L146" s="78">
        <v>201</v>
      </c>
      <c r="M146" s="78">
        <v>223</v>
      </c>
      <c r="N146" s="78">
        <v>195</v>
      </c>
      <c r="O146" s="78">
        <v>189</v>
      </c>
      <c r="P146" s="78">
        <v>149</v>
      </c>
      <c r="Q146" s="78">
        <v>92</v>
      </c>
      <c r="R146" s="78">
        <v>102</v>
      </c>
      <c r="S146" s="78">
        <v>103</v>
      </c>
      <c r="T146" s="78">
        <v>59</v>
      </c>
      <c r="U146" s="78">
        <v>28</v>
      </c>
      <c r="V146" s="78">
        <v>20</v>
      </c>
      <c r="W146" s="78">
        <v>20</v>
      </c>
      <c r="X146" s="78">
        <v>13</v>
      </c>
      <c r="Y146" s="78">
        <v>12</v>
      </c>
      <c r="Z146" s="78">
        <v>4</v>
      </c>
      <c r="AA146" s="78">
        <v>2</v>
      </c>
      <c r="AB146" s="78">
        <v>1</v>
      </c>
      <c r="AC146" s="78">
        <v>0</v>
      </c>
      <c r="AD146" s="78">
        <v>1888</v>
      </c>
      <c r="AE146" s="78">
        <v>123</v>
      </c>
      <c r="AF146" s="78">
        <v>111</v>
      </c>
      <c r="AG146" s="78">
        <v>122</v>
      </c>
      <c r="AH146" s="78">
        <v>134</v>
      </c>
      <c r="AI146" s="78">
        <v>200</v>
      </c>
      <c r="AJ146" s="78">
        <v>222</v>
      </c>
      <c r="AK146" s="78">
        <v>195</v>
      </c>
      <c r="AL146" s="78">
        <v>189</v>
      </c>
      <c r="AM146" s="78">
        <v>148</v>
      </c>
      <c r="AN146" s="78">
        <v>88</v>
      </c>
      <c r="AO146" s="78">
        <v>101</v>
      </c>
      <c r="AP146" s="78">
        <v>102</v>
      </c>
      <c r="AQ146" s="78">
        <v>59</v>
      </c>
      <c r="AR146" s="78">
        <v>26</v>
      </c>
      <c r="AS146" s="78">
        <v>19</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12</v>
      </c>
      <c r="BY146" s="78">
        <v>3</v>
      </c>
      <c r="BZ146" s="78">
        <v>2</v>
      </c>
      <c r="CA146" s="78">
        <v>1</v>
      </c>
      <c r="CB146" s="78">
        <v>0</v>
      </c>
      <c r="CC146" s="78">
        <v>1</v>
      </c>
      <c r="CD146" s="78">
        <v>1</v>
      </c>
      <c r="CE146" s="78">
        <v>0</v>
      </c>
      <c r="CF146" s="78">
        <v>0</v>
      </c>
      <c r="CG146" s="78">
        <v>0</v>
      </c>
      <c r="CH146" s="78">
        <v>3</v>
      </c>
      <c r="CI146" s="78">
        <v>0</v>
      </c>
      <c r="CJ146" s="78">
        <v>0</v>
      </c>
      <c r="CK146" s="78">
        <v>0</v>
      </c>
      <c r="CL146" s="78">
        <v>0</v>
      </c>
      <c r="CM146" s="78">
        <v>1</v>
      </c>
      <c r="CN146" s="78">
        <v>0</v>
      </c>
      <c r="CO146" s="78">
        <v>0</v>
      </c>
      <c r="CP146" s="78">
        <v>0</v>
      </c>
      <c r="CQ146" s="78">
        <v>0</v>
      </c>
      <c r="CR146" s="78">
        <v>0</v>
      </c>
      <c r="CS146" s="78">
        <v>0</v>
      </c>
      <c r="CT146" s="78">
        <v>0</v>
      </c>
    </row>
    <row r="147" spans="3:98">
      <c r="C147" s="79"/>
      <c r="F147" s="99" t="s">
        <v>115</v>
      </c>
      <c r="G147" s="81">
        <v>155</v>
      </c>
      <c r="H147" s="81">
        <v>10</v>
      </c>
      <c r="I147" s="81">
        <v>7</v>
      </c>
      <c r="J147" s="81">
        <v>7</v>
      </c>
      <c r="K147" s="81">
        <v>14</v>
      </c>
      <c r="L147" s="81">
        <v>18</v>
      </c>
      <c r="M147" s="81">
        <v>22</v>
      </c>
      <c r="N147" s="81">
        <v>18</v>
      </c>
      <c r="O147" s="81">
        <v>16</v>
      </c>
      <c r="P147" s="81">
        <v>8</v>
      </c>
      <c r="Q147" s="81">
        <v>10</v>
      </c>
      <c r="R147" s="81">
        <v>7</v>
      </c>
      <c r="S147" s="81">
        <v>7</v>
      </c>
      <c r="T147" s="81">
        <v>5</v>
      </c>
      <c r="U147" s="81">
        <v>1</v>
      </c>
      <c r="V147" s="81">
        <v>2</v>
      </c>
      <c r="W147" s="81">
        <v>2</v>
      </c>
      <c r="X147" s="81">
        <v>1</v>
      </c>
      <c r="Y147" s="81">
        <v>0</v>
      </c>
      <c r="Z147" s="81">
        <v>0</v>
      </c>
      <c r="AA147" s="81">
        <v>0</v>
      </c>
      <c r="AB147" s="81">
        <v>0</v>
      </c>
      <c r="AC147" s="81">
        <v>0</v>
      </c>
      <c r="AD147" s="81">
        <v>155</v>
      </c>
      <c r="AE147" s="81">
        <v>10</v>
      </c>
      <c r="AF147" s="81">
        <v>7</v>
      </c>
      <c r="AG147" s="81">
        <v>7</v>
      </c>
      <c r="AH147" s="81">
        <v>14</v>
      </c>
      <c r="AI147" s="81">
        <v>18</v>
      </c>
      <c r="AJ147" s="81">
        <v>22</v>
      </c>
      <c r="AK147" s="81">
        <v>18</v>
      </c>
      <c r="AL147" s="81">
        <v>16</v>
      </c>
      <c r="AM147" s="81">
        <v>8</v>
      </c>
      <c r="AN147" s="81">
        <v>10</v>
      </c>
      <c r="AO147" s="81">
        <v>7</v>
      </c>
      <c r="AP147" s="81">
        <v>7</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477</v>
      </c>
      <c r="H148" s="81">
        <v>29</v>
      </c>
      <c r="I148" s="81">
        <v>29</v>
      </c>
      <c r="J148" s="81">
        <v>29</v>
      </c>
      <c r="K148" s="81">
        <v>44</v>
      </c>
      <c r="L148" s="81">
        <v>64</v>
      </c>
      <c r="M148" s="81">
        <v>64</v>
      </c>
      <c r="N148" s="81">
        <v>34</v>
      </c>
      <c r="O148" s="81">
        <v>49</v>
      </c>
      <c r="P148" s="81">
        <v>28</v>
      </c>
      <c r="Q148" s="81">
        <v>12</v>
      </c>
      <c r="R148" s="81">
        <v>30</v>
      </c>
      <c r="S148" s="81">
        <v>32</v>
      </c>
      <c r="T148" s="81">
        <v>14</v>
      </c>
      <c r="U148" s="81">
        <v>7</v>
      </c>
      <c r="V148" s="81">
        <v>4</v>
      </c>
      <c r="W148" s="81">
        <v>5</v>
      </c>
      <c r="X148" s="81">
        <v>2</v>
      </c>
      <c r="Y148" s="81">
        <v>1</v>
      </c>
      <c r="Z148" s="81">
        <v>0</v>
      </c>
      <c r="AA148" s="81">
        <v>0</v>
      </c>
      <c r="AB148" s="81">
        <v>0</v>
      </c>
      <c r="AC148" s="81">
        <v>0</v>
      </c>
      <c r="AD148" s="81">
        <v>475</v>
      </c>
      <c r="AE148" s="81">
        <v>29</v>
      </c>
      <c r="AF148" s="81">
        <v>28</v>
      </c>
      <c r="AG148" s="81">
        <v>29</v>
      </c>
      <c r="AH148" s="81">
        <v>44</v>
      </c>
      <c r="AI148" s="81">
        <v>64</v>
      </c>
      <c r="AJ148" s="81">
        <v>64</v>
      </c>
      <c r="AK148" s="81">
        <v>34</v>
      </c>
      <c r="AL148" s="81">
        <v>49</v>
      </c>
      <c r="AM148" s="81">
        <v>28</v>
      </c>
      <c r="AN148" s="81">
        <v>12</v>
      </c>
      <c r="AO148" s="81">
        <v>30</v>
      </c>
      <c r="AP148" s="81">
        <v>32</v>
      </c>
      <c r="AQ148" s="81">
        <v>14</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0</v>
      </c>
      <c r="BZ148" s="81">
        <v>1</v>
      </c>
      <c r="CA148" s="81">
        <v>0</v>
      </c>
      <c r="CB148" s="81">
        <v>0</v>
      </c>
      <c r="CC148" s="81">
        <v>0</v>
      </c>
      <c r="CD148" s="81">
        <v>0</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263</v>
      </c>
      <c r="G149" s="81">
        <v>1277</v>
      </c>
      <c r="H149" s="81">
        <v>87</v>
      </c>
      <c r="I149" s="81">
        <v>77</v>
      </c>
      <c r="J149" s="81">
        <v>87</v>
      </c>
      <c r="K149" s="81">
        <v>76</v>
      </c>
      <c r="L149" s="81">
        <v>119</v>
      </c>
      <c r="M149" s="81">
        <v>137</v>
      </c>
      <c r="N149" s="81">
        <v>143</v>
      </c>
      <c r="O149" s="81">
        <v>124</v>
      </c>
      <c r="P149" s="81">
        <v>113</v>
      </c>
      <c r="Q149" s="81">
        <v>70</v>
      </c>
      <c r="R149" s="81">
        <v>65</v>
      </c>
      <c r="S149" s="81">
        <v>64</v>
      </c>
      <c r="T149" s="81">
        <v>40</v>
      </c>
      <c r="U149" s="81">
        <v>20</v>
      </c>
      <c r="V149" s="81">
        <v>14</v>
      </c>
      <c r="W149" s="81">
        <v>13</v>
      </c>
      <c r="X149" s="81">
        <v>10</v>
      </c>
      <c r="Y149" s="81">
        <v>11</v>
      </c>
      <c r="Z149" s="81">
        <v>4</v>
      </c>
      <c r="AA149" s="81">
        <v>2</v>
      </c>
      <c r="AB149" s="81">
        <v>1</v>
      </c>
      <c r="AC149" s="81">
        <v>0</v>
      </c>
      <c r="AD149" s="81">
        <v>1258</v>
      </c>
      <c r="AE149" s="81">
        <v>84</v>
      </c>
      <c r="AF149" s="81">
        <v>76</v>
      </c>
      <c r="AG149" s="81">
        <v>86</v>
      </c>
      <c r="AH149" s="81">
        <v>76</v>
      </c>
      <c r="AI149" s="81">
        <v>118</v>
      </c>
      <c r="AJ149" s="81">
        <v>136</v>
      </c>
      <c r="AK149" s="81">
        <v>143</v>
      </c>
      <c r="AL149" s="81">
        <v>124</v>
      </c>
      <c r="AM149" s="81">
        <v>112</v>
      </c>
      <c r="AN149" s="81">
        <v>66</v>
      </c>
      <c r="AO149" s="81">
        <v>64</v>
      </c>
      <c r="AP149" s="81">
        <v>63</v>
      </c>
      <c r="AQ149" s="81">
        <v>40</v>
      </c>
      <c r="AR149" s="81">
        <v>19</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11</v>
      </c>
      <c r="BY149" s="81">
        <v>3</v>
      </c>
      <c r="BZ149" s="81">
        <v>1</v>
      </c>
      <c r="CA149" s="81">
        <v>1</v>
      </c>
      <c r="CB149" s="81">
        <v>0</v>
      </c>
      <c r="CC149" s="81">
        <v>1</v>
      </c>
      <c r="CD149" s="81">
        <v>1</v>
      </c>
      <c r="CE149" s="81">
        <v>0</v>
      </c>
      <c r="CF149" s="81">
        <v>0</v>
      </c>
      <c r="CG149" s="81">
        <v>0</v>
      </c>
      <c r="CH149" s="81">
        <v>3</v>
      </c>
      <c r="CI149" s="81">
        <v>0</v>
      </c>
      <c r="CJ149" s="81">
        <v>0</v>
      </c>
      <c r="CK149" s="81">
        <v>0</v>
      </c>
      <c r="CL149" s="81">
        <v>0</v>
      </c>
      <c r="CM149" s="81">
        <v>1</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14327</v>
      </c>
      <c r="H151" s="78">
        <v>312</v>
      </c>
      <c r="I151" s="78">
        <v>393</v>
      </c>
      <c r="J151" s="78">
        <v>444</v>
      </c>
      <c r="K151" s="78">
        <v>631</v>
      </c>
      <c r="L151" s="78">
        <v>1401</v>
      </c>
      <c r="M151" s="78">
        <v>1733</v>
      </c>
      <c r="N151" s="78">
        <v>1732</v>
      </c>
      <c r="O151" s="78">
        <v>1613</v>
      </c>
      <c r="P151" s="78">
        <v>1413</v>
      </c>
      <c r="Q151" s="78">
        <v>1114</v>
      </c>
      <c r="R151" s="78">
        <v>975</v>
      </c>
      <c r="S151" s="78">
        <v>858</v>
      </c>
      <c r="T151" s="78">
        <v>608</v>
      </c>
      <c r="U151" s="78">
        <v>402</v>
      </c>
      <c r="V151" s="78">
        <v>271</v>
      </c>
      <c r="W151" s="78">
        <v>186</v>
      </c>
      <c r="X151" s="78">
        <v>107</v>
      </c>
      <c r="Y151" s="78">
        <v>71</v>
      </c>
      <c r="Z151" s="78">
        <v>50</v>
      </c>
      <c r="AA151" s="78">
        <v>9</v>
      </c>
      <c r="AB151" s="78">
        <v>2</v>
      </c>
      <c r="AC151" s="78">
        <v>2</v>
      </c>
      <c r="AD151" s="78">
        <v>13853</v>
      </c>
      <c r="AE151" s="78">
        <v>305</v>
      </c>
      <c r="AF151" s="78">
        <v>377</v>
      </c>
      <c r="AG151" s="78">
        <v>426</v>
      </c>
      <c r="AH151" s="78">
        <v>611</v>
      </c>
      <c r="AI151" s="78">
        <v>1358</v>
      </c>
      <c r="AJ151" s="78">
        <v>1686</v>
      </c>
      <c r="AK151" s="78">
        <v>1699</v>
      </c>
      <c r="AL151" s="78">
        <v>1585</v>
      </c>
      <c r="AM151" s="78">
        <v>1391</v>
      </c>
      <c r="AN151" s="78">
        <v>1087</v>
      </c>
      <c r="AO151" s="78">
        <v>947</v>
      </c>
      <c r="AP151" s="78">
        <v>836</v>
      </c>
      <c r="AQ151" s="78">
        <v>569</v>
      </c>
      <c r="AR151" s="78">
        <v>370</v>
      </c>
      <c r="AS151" s="78">
        <v>244</v>
      </c>
      <c r="AT151" s="78">
        <v>160</v>
      </c>
      <c r="AU151" s="78">
        <v>96</v>
      </c>
      <c r="AV151" s="78">
        <v>61</v>
      </c>
      <c r="AW151" s="78">
        <v>34</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303</v>
      </c>
      <c r="BY151" s="78">
        <v>7</v>
      </c>
      <c r="BZ151" s="78">
        <v>16</v>
      </c>
      <c r="CA151" s="78">
        <v>18</v>
      </c>
      <c r="CB151" s="78">
        <v>20</v>
      </c>
      <c r="CC151" s="78">
        <v>43</v>
      </c>
      <c r="CD151" s="78">
        <v>45</v>
      </c>
      <c r="CE151" s="78">
        <v>32</v>
      </c>
      <c r="CF151" s="78">
        <v>23</v>
      </c>
      <c r="CG151" s="78">
        <v>18</v>
      </c>
      <c r="CH151" s="78">
        <v>22</v>
      </c>
      <c r="CI151" s="78">
        <v>15</v>
      </c>
      <c r="CJ151" s="78">
        <v>13</v>
      </c>
      <c r="CK151" s="78">
        <v>8</v>
      </c>
      <c r="CL151" s="78">
        <v>8</v>
      </c>
      <c r="CM151" s="78">
        <v>7</v>
      </c>
      <c r="CN151" s="78">
        <v>5</v>
      </c>
      <c r="CO151" s="78">
        <v>2</v>
      </c>
      <c r="CP151" s="78">
        <v>0</v>
      </c>
      <c r="CQ151" s="78">
        <v>1</v>
      </c>
      <c r="CR151" s="78">
        <v>0</v>
      </c>
      <c r="CS151" s="78">
        <v>0</v>
      </c>
      <c r="CT151" s="78">
        <v>0</v>
      </c>
    </row>
    <row r="152" spans="3:98">
      <c r="C152" s="79"/>
      <c r="F152" s="99" t="s">
        <v>264</v>
      </c>
      <c r="G152" s="81">
        <v>1791</v>
      </c>
      <c r="H152" s="81">
        <v>43</v>
      </c>
      <c r="I152" s="81">
        <v>49</v>
      </c>
      <c r="J152" s="81">
        <v>52</v>
      </c>
      <c r="K152" s="81">
        <v>79</v>
      </c>
      <c r="L152" s="81">
        <v>149</v>
      </c>
      <c r="M152" s="81">
        <v>197</v>
      </c>
      <c r="N152" s="81">
        <v>212</v>
      </c>
      <c r="O152" s="81">
        <v>204</v>
      </c>
      <c r="P152" s="81">
        <v>192</v>
      </c>
      <c r="Q152" s="81">
        <v>134</v>
      </c>
      <c r="R152" s="81">
        <v>121</v>
      </c>
      <c r="S152" s="81">
        <v>122</v>
      </c>
      <c r="T152" s="81">
        <v>73</v>
      </c>
      <c r="U152" s="81">
        <v>67</v>
      </c>
      <c r="V152" s="81">
        <v>45</v>
      </c>
      <c r="W152" s="81">
        <v>23</v>
      </c>
      <c r="X152" s="81">
        <v>13</v>
      </c>
      <c r="Y152" s="81">
        <v>8</v>
      </c>
      <c r="Z152" s="81">
        <v>7</v>
      </c>
      <c r="AA152" s="81">
        <v>1</v>
      </c>
      <c r="AB152" s="81">
        <v>0</v>
      </c>
      <c r="AC152" s="81">
        <v>0</v>
      </c>
      <c r="AD152" s="81">
        <v>1714</v>
      </c>
      <c r="AE152" s="81">
        <v>42</v>
      </c>
      <c r="AF152" s="81">
        <v>44</v>
      </c>
      <c r="AG152" s="81">
        <v>50</v>
      </c>
      <c r="AH152" s="81">
        <v>71</v>
      </c>
      <c r="AI152" s="81">
        <v>143</v>
      </c>
      <c r="AJ152" s="81">
        <v>193</v>
      </c>
      <c r="AK152" s="81">
        <v>208</v>
      </c>
      <c r="AL152" s="81">
        <v>199</v>
      </c>
      <c r="AM152" s="81">
        <v>189</v>
      </c>
      <c r="AN152" s="81">
        <v>127</v>
      </c>
      <c r="AO152" s="81">
        <v>117</v>
      </c>
      <c r="AP152" s="81">
        <v>116</v>
      </c>
      <c r="AQ152" s="81">
        <v>68</v>
      </c>
      <c r="AR152" s="81">
        <v>63</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63</v>
      </c>
      <c r="BY152" s="81">
        <v>1</v>
      </c>
      <c r="BZ152" s="81">
        <v>5</v>
      </c>
      <c r="CA152" s="81">
        <v>2</v>
      </c>
      <c r="CB152" s="81">
        <v>8</v>
      </c>
      <c r="CC152" s="81">
        <v>6</v>
      </c>
      <c r="CD152" s="81">
        <v>4</v>
      </c>
      <c r="CE152" s="81">
        <v>4</v>
      </c>
      <c r="CF152" s="81">
        <v>4</v>
      </c>
      <c r="CG152" s="81">
        <v>3</v>
      </c>
      <c r="CH152" s="81">
        <v>6</v>
      </c>
      <c r="CI152" s="81">
        <v>4</v>
      </c>
      <c r="CJ152" s="81">
        <v>5</v>
      </c>
      <c r="CK152" s="81">
        <v>4</v>
      </c>
      <c r="CL152" s="81">
        <v>2</v>
      </c>
      <c r="CM152" s="81">
        <v>2</v>
      </c>
      <c r="CN152" s="81">
        <v>1</v>
      </c>
      <c r="CO152" s="81">
        <v>2</v>
      </c>
      <c r="CP152" s="81">
        <v>0</v>
      </c>
      <c r="CQ152" s="81">
        <v>0</v>
      </c>
      <c r="CR152" s="81">
        <v>0</v>
      </c>
      <c r="CS152" s="81">
        <v>0</v>
      </c>
      <c r="CT152" s="81">
        <v>0</v>
      </c>
    </row>
    <row r="153" spans="3:98">
      <c r="C153" s="79"/>
      <c r="F153" s="99" t="s">
        <v>265</v>
      </c>
      <c r="G153" s="81">
        <v>2148</v>
      </c>
      <c r="H153" s="81">
        <v>46</v>
      </c>
      <c r="I153" s="81">
        <v>71</v>
      </c>
      <c r="J153" s="81">
        <v>65</v>
      </c>
      <c r="K153" s="81">
        <v>88</v>
      </c>
      <c r="L153" s="81">
        <v>224</v>
      </c>
      <c r="M153" s="81">
        <v>260</v>
      </c>
      <c r="N153" s="81">
        <v>263</v>
      </c>
      <c r="O153" s="81">
        <v>249</v>
      </c>
      <c r="P153" s="81">
        <v>222</v>
      </c>
      <c r="Q153" s="81">
        <v>176</v>
      </c>
      <c r="R153" s="81">
        <v>145</v>
      </c>
      <c r="S153" s="81">
        <v>126</v>
      </c>
      <c r="T153" s="81">
        <v>84</v>
      </c>
      <c r="U153" s="81">
        <v>43</v>
      </c>
      <c r="V153" s="81">
        <v>29</v>
      </c>
      <c r="W153" s="81">
        <v>23</v>
      </c>
      <c r="X153" s="81">
        <v>15</v>
      </c>
      <c r="Y153" s="81">
        <v>9</v>
      </c>
      <c r="Z153" s="81">
        <v>6</v>
      </c>
      <c r="AA153" s="81">
        <v>3</v>
      </c>
      <c r="AB153" s="81">
        <v>1</v>
      </c>
      <c r="AC153" s="81">
        <v>0</v>
      </c>
      <c r="AD153" s="81">
        <v>2090</v>
      </c>
      <c r="AE153" s="81">
        <v>46</v>
      </c>
      <c r="AF153" s="81">
        <v>68</v>
      </c>
      <c r="AG153" s="81">
        <v>63</v>
      </c>
      <c r="AH153" s="81">
        <v>84</v>
      </c>
      <c r="AI153" s="81">
        <v>221</v>
      </c>
      <c r="AJ153" s="81">
        <v>256</v>
      </c>
      <c r="AK153" s="81">
        <v>260</v>
      </c>
      <c r="AL153" s="81">
        <v>241</v>
      </c>
      <c r="AM153" s="81">
        <v>219</v>
      </c>
      <c r="AN153" s="81">
        <v>173</v>
      </c>
      <c r="AO153" s="81">
        <v>142</v>
      </c>
      <c r="AP153" s="81">
        <v>123</v>
      </c>
      <c r="AQ153" s="81">
        <v>80</v>
      </c>
      <c r="AR153" s="81">
        <v>37</v>
      </c>
      <c r="AS153" s="81">
        <v>26</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33</v>
      </c>
      <c r="BY153" s="81">
        <v>0</v>
      </c>
      <c r="BZ153" s="81">
        <v>3</v>
      </c>
      <c r="CA153" s="81">
        <v>2</v>
      </c>
      <c r="CB153" s="81">
        <v>4</v>
      </c>
      <c r="CC153" s="81">
        <v>3</v>
      </c>
      <c r="CD153" s="81">
        <v>4</v>
      </c>
      <c r="CE153" s="81">
        <v>3</v>
      </c>
      <c r="CF153" s="81">
        <v>4</v>
      </c>
      <c r="CG153" s="81">
        <v>2</v>
      </c>
      <c r="CH153" s="81">
        <v>2</v>
      </c>
      <c r="CI153" s="81">
        <v>0</v>
      </c>
      <c r="CJ153" s="81">
        <v>2</v>
      </c>
      <c r="CK153" s="81">
        <v>1</v>
      </c>
      <c r="CL153" s="81">
        <v>1</v>
      </c>
      <c r="CM153" s="81">
        <v>1</v>
      </c>
      <c r="CN153" s="81">
        <v>0</v>
      </c>
      <c r="CO153" s="81">
        <v>0</v>
      </c>
      <c r="CP153" s="81">
        <v>0</v>
      </c>
      <c r="CQ153" s="81">
        <v>1</v>
      </c>
      <c r="CR153" s="81">
        <v>0</v>
      </c>
      <c r="CS153" s="81">
        <v>0</v>
      </c>
      <c r="CT153" s="81">
        <v>0</v>
      </c>
    </row>
    <row r="154" spans="3:98">
      <c r="C154" s="79"/>
      <c r="F154" s="99" t="s">
        <v>266</v>
      </c>
      <c r="G154" s="81">
        <v>2696</v>
      </c>
      <c r="H154" s="81">
        <v>47</v>
      </c>
      <c r="I154" s="81">
        <v>67</v>
      </c>
      <c r="J154" s="81">
        <v>86</v>
      </c>
      <c r="K154" s="81">
        <v>133</v>
      </c>
      <c r="L154" s="81">
        <v>250</v>
      </c>
      <c r="M154" s="81">
        <v>301</v>
      </c>
      <c r="N154" s="81">
        <v>336</v>
      </c>
      <c r="O154" s="81">
        <v>307</v>
      </c>
      <c r="P154" s="81">
        <v>274</v>
      </c>
      <c r="Q154" s="81">
        <v>200</v>
      </c>
      <c r="R154" s="81">
        <v>197</v>
      </c>
      <c r="S154" s="81">
        <v>188</v>
      </c>
      <c r="T154" s="81">
        <v>126</v>
      </c>
      <c r="U154" s="81">
        <v>82</v>
      </c>
      <c r="V154" s="81">
        <v>39</v>
      </c>
      <c r="W154" s="81">
        <v>28</v>
      </c>
      <c r="X154" s="81">
        <v>18</v>
      </c>
      <c r="Y154" s="81">
        <v>8</v>
      </c>
      <c r="Z154" s="81">
        <v>7</v>
      </c>
      <c r="AA154" s="81">
        <v>2</v>
      </c>
      <c r="AB154" s="81">
        <v>0</v>
      </c>
      <c r="AC154" s="81">
        <v>0</v>
      </c>
      <c r="AD154" s="81">
        <v>2622</v>
      </c>
      <c r="AE154" s="81">
        <v>46</v>
      </c>
      <c r="AF154" s="81">
        <v>64</v>
      </c>
      <c r="AG154" s="81">
        <v>83</v>
      </c>
      <c r="AH154" s="81">
        <v>132</v>
      </c>
      <c r="AI154" s="81">
        <v>242</v>
      </c>
      <c r="AJ154" s="81">
        <v>293</v>
      </c>
      <c r="AK154" s="81">
        <v>326</v>
      </c>
      <c r="AL154" s="81">
        <v>302</v>
      </c>
      <c r="AM154" s="81">
        <v>270</v>
      </c>
      <c r="AN154" s="81">
        <v>195</v>
      </c>
      <c r="AO154" s="81">
        <v>194</v>
      </c>
      <c r="AP154" s="81">
        <v>184</v>
      </c>
      <c r="AQ154" s="81">
        <v>118</v>
      </c>
      <c r="AR154" s="81">
        <v>78</v>
      </c>
      <c r="AS154" s="81">
        <v>37</v>
      </c>
      <c r="AT154" s="81">
        <v>24</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58</v>
      </c>
      <c r="BY154" s="81">
        <v>1</v>
      </c>
      <c r="BZ154" s="81">
        <v>3</v>
      </c>
      <c r="CA154" s="81">
        <v>3</v>
      </c>
      <c r="CB154" s="81">
        <v>1</v>
      </c>
      <c r="CC154" s="81">
        <v>8</v>
      </c>
      <c r="CD154" s="81">
        <v>8</v>
      </c>
      <c r="CE154" s="81">
        <v>10</v>
      </c>
      <c r="CF154" s="81">
        <v>5</v>
      </c>
      <c r="CG154" s="81">
        <v>4</v>
      </c>
      <c r="CH154" s="81">
        <v>5</v>
      </c>
      <c r="CI154" s="81">
        <v>2</v>
      </c>
      <c r="CJ154" s="81">
        <v>2</v>
      </c>
      <c r="CK154" s="81">
        <v>1</v>
      </c>
      <c r="CL154" s="81">
        <v>2</v>
      </c>
      <c r="CM154" s="81">
        <v>1</v>
      </c>
      <c r="CN154" s="81">
        <v>2</v>
      </c>
      <c r="CO154" s="81">
        <v>0</v>
      </c>
      <c r="CP154" s="81">
        <v>0</v>
      </c>
      <c r="CQ154" s="81">
        <v>0</v>
      </c>
      <c r="CR154" s="81">
        <v>0</v>
      </c>
      <c r="CS154" s="81">
        <v>0</v>
      </c>
      <c r="CT154" s="81">
        <v>0</v>
      </c>
    </row>
    <row r="155" spans="3:98">
      <c r="C155" s="79"/>
      <c r="F155" s="99" t="s">
        <v>267</v>
      </c>
      <c r="G155" s="81">
        <v>2901</v>
      </c>
      <c r="H155" s="81">
        <v>83</v>
      </c>
      <c r="I155" s="81">
        <v>102</v>
      </c>
      <c r="J155" s="81">
        <v>100</v>
      </c>
      <c r="K155" s="81">
        <v>146</v>
      </c>
      <c r="L155" s="81">
        <v>358</v>
      </c>
      <c r="M155" s="81">
        <v>390</v>
      </c>
      <c r="N155" s="81">
        <v>353</v>
      </c>
      <c r="O155" s="81">
        <v>292</v>
      </c>
      <c r="P155" s="81">
        <v>249</v>
      </c>
      <c r="Q155" s="81">
        <v>249</v>
      </c>
      <c r="R155" s="81">
        <v>177</v>
      </c>
      <c r="S155" s="81">
        <v>127</v>
      </c>
      <c r="T155" s="81">
        <v>97</v>
      </c>
      <c r="U155" s="81">
        <v>65</v>
      </c>
      <c r="V155" s="81">
        <v>43</v>
      </c>
      <c r="W155" s="81">
        <v>39</v>
      </c>
      <c r="X155" s="81">
        <v>14</v>
      </c>
      <c r="Y155" s="81">
        <v>12</v>
      </c>
      <c r="Z155" s="81">
        <v>4</v>
      </c>
      <c r="AA155" s="81">
        <v>1</v>
      </c>
      <c r="AB155" s="81">
        <v>0</v>
      </c>
      <c r="AC155" s="81">
        <v>0</v>
      </c>
      <c r="AD155" s="81">
        <v>2827</v>
      </c>
      <c r="AE155" s="81">
        <v>81</v>
      </c>
      <c r="AF155" s="81">
        <v>99</v>
      </c>
      <c r="AG155" s="81">
        <v>95</v>
      </c>
      <c r="AH155" s="81">
        <v>146</v>
      </c>
      <c r="AI155" s="81">
        <v>355</v>
      </c>
      <c r="AJ155" s="81">
        <v>378</v>
      </c>
      <c r="AK155" s="81">
        <v>350</v>
      </c>
      <c r="AL155" s="81">
        <v>290</v>
      </c>
      <c r="AM155" s="81">
        <v>244</v>
      </c>
      <c r="AN155" s="81">
        <v>246</v>
      </c>
      <c r="AO155" s="81">
        <v>172</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37</v>
      </c>
      <c r="BY155" s="81">
        <v>2</v>
      </c>
      <c r="BZ155" s="81">
        <v>3</v>
      </c>
      <c r="CA155" s="81">
        <v>5</v>
      </c>
      <c r="CB155" s="81">
        <v>0</v>
      </c>
      <c r="CC155" s="81">
        <v>3</v>
      </c>
      <c r="CD155" s="81">
        <v>11</v>
      </c>
      <c r="CE155" s="81">
        <v>2</v>
      </c>
      <c r="CF155" s="81">
        <v>2</v>
      </c>
      <c r="CG155" s="81">
        <v>4</v>
      </c>
      <c r="CH155" s="81">
        <v>2</v>
      </c>
      <c r="CI155" s="81">
        <v>1</v>
      </c>
      <c r="CJ155" s="81">
        <v>0</v>
      </c>
      <c r="CK155" s="81">
        <v>0</v>
      </c>
      <c r="CL155" s="81">
        <v>2</v>
      </c>
      <c r="CM155" s="81">
        <v>0</v>
      </c>
      <c r="CN155" s="81">
        <v>0</v>
      </c>
      <c r="CO155" s="81">
        <v>0</v>
      </c>
      <c r="CP155" s="81">
        <v>0</v>
      </c>
      <c r="CQ155" s="81">
        <v>0</v>
      </c>
      <c r="CR155" s="81">
        <v>0</v>
      </c>
      <c r="CS155" s="81">
        <v>0</v>
      </c>
      <c r="CT155" s="81">
        <v>0</v>
      </c>
    </row>
    <row r="156" spans="3:98">
      <c r="C156" s="79"/>
      <c r="F156" s="99" t="s">
        <v>268</v>
      </c>
      <c r="G156" s="81">
        <v>4775</v>
      </c>
      <c r="H156" s="81">
        <v>93</v>
      </c>
      <c r="I156" s="81">
        <v>104</v>
      </c>
      <c r="J156" s="81">
        <v>140</v>
      </c>
      <c r="K156" s="81">
        <v>185</v>
      </c>
      <c r="L156" s="81">
        <v>420</v>
      </c>
      <c r="M156" s="81">
        <v>582</v>
      </c>
      <c r="N156" s="81">
        <v>567</v>
      </c>
      <c r="O156" s="81">
        <v>558</v>
      </c>
      <c r="P156" s="81">
        <v>475</v>
      </c>
      <c r="Q156" s="81">
        <v>350</v>
      </c>
      <c r="R156" s="81">
        <v>335</v>
      </c>
      <c r="S156" s="81">
        <v>294</v>
      </c>
      <c r="T156" s="81">
        <v>228</v>
      </c>
      <c r="U156" s="81">
        <v>145</v>
      </c>
      <c r="V156" s="81">
        <v>115</v>
      </c>
      <c r="W156" s="81">
        <v>73</v>
      </c>
      <c r="X156" s="81">
        <v>47</v>
      </c>
      <c r="Y156" s="81">
        <v>33</v>
      </c>
      <c r="Z156" s="81">
        <v>26</v>
      </c>
      <c r="AA156" s="81">
        <v>2</v>
      </c>
      <c r="AB156" s="81">
        <v>1</v>
      </c>
      <c r="AC156" s="81">
        <v>2</v>
      </c>
      <c r="AD156" s="81">
        <v>4584</v>
      </c>
      <c r="AE156" s="81">
        <v>90</v>
      </c>
      <c r="AF156" s="81">
        <v>102</v>
      </c>
      <c r="AG156" s="81">
        <v>134</v>
      </c>
      <c r="AH156" s="81">
        <v>178</v>
      </c>
      <c r="AI156" s="81">
        <v>397</v>
      </c>
      <c r="AJ156" s="81">
        <v>563</v>
      </c>
      <c r="AK156" s="81">
        <v>554</v>
      </c>
      <c r="AL156" s="81">
        <v>550</v>
      </c>
      <c r="AM156" s="81">
        <v>468</v>
      </c>
      <c r="AN156" s="81">
        <v>341</v>
      </c>
      <c r="AO156" s="81">
        <v>322</v>
      </c>
      <c r="AP156" s="81">
        <v>286</v>
      </c>
      <c r="AQ156" s="81">
        <v>209</v>
      </c>
      <c r="AR156" s="81">
        <v>134</v>
      </c>
      <c r="AS156" s="81">
        <v>103</v>
      </c>
      <c r="AT156" s="81">
        <v>64</v>
      </c>
      <c r="AU156" s="81">
        <v>43</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112</v>
      </c>
      <c r="BY156" s="81">
        <v>3</v>
      </c>
      <c r="BZ156" s="81">
        <v>2</v>
      </c>
      <c r="CA156" s="81">
        <v>6</v>
      </c>
      <c r="CB156" s="81">
        <v>7</v>
      </c>
      <c r="CC156" s="81">
        <v>23</v>
      </c>
      <c r="CD156" s="81">
        <v>18</v>
      </c>
      <c r="CE156" s="81">
        <v>13</v>
      </c>
      <c r="CF156" s="81">
        <v>8</v>
      </c>
      <c r="CG156" s="81">
        <v>5</v>
      </c>
      <c r="CH156" s="81">
        <v>7</v>
      </c>
      <c r="CI156" s="81">
        <v>8</v>
      </c>
      <c r="CJ156" s="81">
        <v>4</v>
      </c>
      <c r="CK156" s="81">
        <v>2</v>
      </c>
      <c r="CL156" s="81">
        <v>1</v>
      </c>
      <c r="CM156" s="81">
        <v>3</v>
      </c>
      <c r="CN156" s="81">
        <v>2</v>
      </c>
      <c r="CO156" s="81">
        <v>0</v>
      </c>
      <c r="CP156" s="81">
        <v>0</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565</v>
      </c>
      <c r="H158" s="78">
        <v>11</v>
      </c>
      <c r="I158" s="78">
        <v>10</v>
      </c>
      <c r="J158" s="78">
        <v>18</v>
      </c>
      <c r="K158" s="78">
        <v>28</v>
      </c>
      <c r="L158" s="78">
        <v>60</v>
      </c>
      <c r="M158" s="78">
        <v>63</v>
      </c>
      <c r="N158" s="78">
        <v>74</v>
      </c>
      <c r="O158" s="78">
        <v>62</v>
      </c>
      <c r="P158" s="78">
        <v>50</v>
      </c>
      <c r="Q158" s="78">
        <v>36</v>
      </c>
      <c r="R158" s="78">
        <v>37</v>
      </c>
      <c r="S158" s="78">
        <v>42</v>
      </c>
      <c r="T158" s="78">
        <v>23</v>
      </c>
      <c r="U158" s="78">
        <v>14</v>
      </c>
      <c r="V158" s="78">
        <v>15</v>
      </c>
      <c r="W158" s="78">
        <v>9</v>
      </c>
      <c r="X158" s="78">
        <v>5</v>
      </c>
      <c r="Y158" s="78">
        <v>6</v>
      </c>
      <c r="Z158" s="78">
        <v>2</v>
      </c>
      <c r="AA158" s="78">
        <v>0</v>
      </c>
      <c r="AB158" s="78">
        <v>0</v>
      </c>
      <c r="AC158" s="78">
        <v>0</v>
      </c>
      <c r="AD158" s="78">
        <v>546</v>
      </c>
      <c r="AE158" s="78">
        <v>11</v>
      </c>
      <c r="AF158" s="78">
        <v>10</v>
      </c>
      <c r="AG158" s="78">
        <v>18</v>
      </c>
      <c r="AH158" s="78">
        <v>24</v>
      </c>
      <c r="AI158" s="78">
        <v>57</v>
      </c>
      <c r="AJ158" s="78">
        <v>62</v>
      </c>
      <c r="AK158" s="78">
        <v>74</v>
      </c>
      <c r="AL158" s="78">
        <v>62</v>
      </c>
      <c r="AM158" s="78">
        <v>49</v>
      </c>
      <c r="AN158" s="78">
        <v>35</v>
      </c>
      <c r="AO158" s="78">
        <v>37</v>
      </c>
      <c r="AP158" s="78">
        <v>41</v>
      </c>
      <c r="AQ158" s="78">
        <v>22</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15</v>
      </c>
      <c r="BY158" s="78">
        <v>0</v>
      </c>
      <c r="BZ158" s="78">
        <v>0</v>
      </c>
      <c r="CA158" s="78">
        <v>0</v>
      </c>
      <c r="CB158" s="78">
        <v>4</v>
      </c>
      <c r="CC158" s="78">
        <v>3</v>
      </c>
      <c r="CD158" s="78">
        <v>1</v>
      </c>
      <c r="CE158" s="78">
        <v>0</v>
      </c>
      <c r="CF158" s="78">
        <v>0</v>
      </c>
      <c r="CG158" s="78">
        <v>1</v>
      </c>
      <c r="CH158" s="78">
        <v>1</v>
      </c>
      <c r="CI158" s="78">
        <v>0</v>
      </c>
      <c r="CJ158" s="78">
        <v>1</v>
      </c>
      <c r="CK158" s="78">
        <v>1</v>
      </c>
      <c r="CL158" s="78">
        <v>1</v>
      </c>
      <c r="CM158" s="78">
        <v>1</v>
      </c>
      <c r="CN158" s="78">
        <v>1</v>
      </c>
      <c r="CO158" s="78">
        <v>0</v>
      </c>
      <c r="CP158" s="78">
        <v>0</v>
      </c>
      <c r="CQ158" s="78">
        <v>0</v>
      </c>
      <c r="CR158" s="78">
        <v>0</v>
      </c>
      <c r="CS158" s="78">
        <v>0</v>
      </c>
      <c r="CT158" s="78">
        <v>0</v>
      </c>
    </row>
    <row r="159" spans="3:98">
      <c r="C159" s="79"/>
      <c r="F159" s="99" t="s">
        <v>269</v>
      </c>
      <c r="G159" s="81">
        <v>177</v>
      </c>
      <c r="H159" s="81">
        <v>2</v>
      </c>
      <c r="I159" s="81">
        <v>5</v>
      </c>
      <c r="J159" s="81">
        <v>9</v>
      </c>
      <c r="K159" s="81">
        <v>9</v>
      </c>
      <c r="L159" s="81">
        <v>22</v>
      </c>
      <c r="M159" s="81">
        <v>13</v>
      </c>
      <c r="N159" s="81">
        <v>25</v>
      </c>
      <c r="O159" s="81">
        <v>19</v>
      </c>
      <c r="P159" s="81">
        <v>22</v>
      </c>
      <c r="Q159" s="81">
        <v>10</v>
      </c>
      <c r="R159" s="81">
        <v>10</v>
      </c>
      <c r="S159" s="81">
        <v>11</v>
      </c>
      <c r="T159" s="81">
        <v>7</v>
      </c>
      <c r="U159" s="81">
        <v>3</v>
      </c>
      <c r="V159" s="81">
        <v>3</v>
      </c>
      <c r="W159" s="81">
        <v>4</v>
      </c>
      <c r="X159" s="81">
        <v>1</v>
      </c>
      <c r="Y159" s="81">
        <v>1</v>
      </c>
      <c r="Z159" s="81">
        <v>1</v>
      </c>
      <c r="AA159" s="81">
        <v>0</v>
      </c>
      <c r="AB159" s="81">
        <v>0</v>
      </c>
      <c r="AC159" s="81">
        <v>0</v>
      </c>
      <c r="AD159" s="81">
        <v>172</v>
      </c>
      <c r="AE159" s="81">
        <v>2</v>
      </c>
      <c r="AF159" s="81">
        <v>5</v>
      </c>
      <c r="AG159" s="81">
        <v>9</v>
      </c>
      <c r="AH159" s="81">
        <v>9</v>
      </c>
      <c r="AI159" s="81">
        <v>20</v>
      </c>
      <c r="AJ159" s="81">
        <v>13</v>
      </c>
      <c r="AK159" s="81">
        <v>25</v>
      </c>
      <c r="AL159" s="81">
        <v>19</v>
      </c>
      <c r="AM159" s="81">
        <v>21</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4</v>
      </c>
      <c r="BY159" s="81">
        <v>0</v>
      </c>
      <c r="BZ159" s="81">
        <v>0</v>
      </c>
      <c r="CA159" s="81">
        <v>0</v>
      </c>
      <c r="CB159" s="81">
        <v>0</v>
      </c>
      <c r="CC159" s="81">
        <v>2</v>
      </c>
      <c r="CD159" s="81">
        <v>0</v>
      </c>
      <c r="CE159" s="81">
        <v>0</v>
      </c>
      <c r="CF159" s="81">
        <v>0</v>
      </c>
      <c r="CG159" s="81">
        <v>1</v>
      </c>
      <c r="CH159" s="81">
        <v>0</v>
      </c>
      <c r="CI159" s="81">
        <v>0</v>
      </c>
      <c r="CJ159" s="81">
        <v>0</v>
      </c>
      <c r="CK159" s="81">
        <v>0</v>
      </c>
      <c r="CL159" s="81">
        <v>1</v>
      </c>
      <c r="CM159" s="81">
        <v>0</v>
      </c>
      <c r="CN159" s="81">
        <v>0</v>
      </c>
      <c r="CO159" s="81">
        <v>0</v>
      </c>
      <c r="CP159" s="81">
        <v>0</v>
      </c>
      <c r="CQ159" s="81">
        <v>0</v>
      </c>
      <c r="CR159" s="81">
        <v>0</v>
      </c>
      <c r="CS159" s="81">
        <v>0</v>
      </c>
      <c r="CT159" s="81">
        <v>0</v>
      </c>
    </row>
    <row r="160" spans="3:98">
      <c r="C160" s="79"/>
      <c r="F160" s="99" t="s">
        <v>270</v>
      </c>
      <c r="G160" s="81">
        <v>134</v>
      </c>
      <c r="H160" s="81">
        <v>3</v>
      </c>
      <c r="I160" s="81">
        <v>3</v>
      </c>
      <c r="J160" s="81">
        <v>0</v>
      </c>
      <c r="K160" s="81">
        <v>5</v>
      </c>
      <c r="L160" s="81">
        <v>16</v>
      </c>
      <c r="M160" s="81">
        <v>18</v>
      </c>
      <c r="N160" s="81">
        <v>22</v>
      </c>
      <c r="O160" s="81">
        <v>12</v>
      </c>
      <c r="P160" s="81">
        <v>11</v>
      </c>
      <c r="Q160" s="81">
        <v>10</v>
      </c>
      <c r="R160" s="81">
        <v>7</v>
      </c>
      <c r="S160" s="81">
        <v>10</v>
      </c>
      <c r="T160" s="81">
        <v>5</v>
      </c>
      <c r="U160" s="81">
        <v>4</v>
      </c>
      <c r="V160" s="81">
        <v>3</v>
      </c>
      <c r="W160" s="81">
        <v>0</v>
      </c>
      <c r="X160" s="81">
        <v>2</v>
      </c>
      <c r="Y160" s="81">
        <v>3</v>
      </c>
      <c r="Z160" s="81">
        <v>0</v>
      </c>
      <c r="AA160" s="81">
        <v>0</v>
      </c>
      <c r="AB160" s="81">
        <v>0</v>
      </c>
      <c r="AC160" s="81">
        <v>0</v>
      </c>
      <c r="AD160" s="81">
        <v>126</v>
      </c>
      <c r="AE160" s="81">
        <v>3</v>
      </c>
      <c r="AF160" s="81">
        <v>3</v>
      </c>
      <c r="AG160" s="81">
        <v>0</v>
      </c>
      <c r="AH160" s="81">
        <v>4</v>
      </c>
      <c r="AI160" s="81">
        <v>16</v>
      </c>
      <c r="AJ160" s="81">
        <v>17</v>
      </c>
      <c r="AK160" s="81">
        <v>22</v>
      </c>
      <c r="AL160" s="81">
        <v>12</v>
      </c>
      <c r="AM160" s="81">
        <v>11</v>
      </c>
      <c r="AN160" s="81">
        <v>9</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5</v>
      </c>
      <c r="BY160" s="81">
        <v>0</v>
      </c>
      <c r="BZ160" s="81">
        <v>0</v>
      </c>
      <c r="CA160" s="81">
        <v>0</v>
      </c>
      <c r="CB160" s="81">
        <v>1</v>
      </c>
      <c r="CC160" s="81">
        <v>0</v>
      </c>
      <c r="CD160" s="81">
        <v>1</v>
      </c>
      <c r="CE160" s="81">
        <v>0</v>
      </c>
      <c r="CF160" s="81">
        <v>0</v>
      </c>
      <c r="CG160" s="81">
        <v>0</v>
      </c>
      <c r="CH160" s="81">
        <v>1</v>
      </c>
      <c r="CI160" s="81">
        <v>0</v>
      </c>
      <c r="CJ160" s="81">
        <v>0</v>
      </c>
      <c r="CK160" s="81">
        <v>1</v>
      </c>
      <c r="CL160" s="81">
        <v>0</v>
      </c>
      <c r="CM160" s="81">
        <v>1</v>
      </c>
      <c r="CN160" s="81">
        <v>0</v>
      </c>
      <c r="CO160" s="81">
        <v>0</v>
      </c>
      <c r="CP160" s="81">
        <v>0</v>
      </c>
      <c r="CQ160" s="81">
        <v>0</v>
      </c>
      <c r="CR160" s="81">
        <v>0</v>
      </c>
      <c r="CS160" s="81">
        <v>0</v>
      </c>
      <c r="CT160" s="81">
        <v>0</v>
      </c>
    </row>
    <row r="161" spans="3:98">
      <c r="C161" s="79"/>
      <c r="F161" s="99" t="s">
        <v>271</v>
      </c>
      <c r="G161" s="81">
        <v>37</v>
      </c>
      <c r="H161" s="81">
        <v>1</v>
      </c>
      <c r="I161" s="81">
        <v>1</v>
      </c>
      <c r="J161" s="81">
        <v>1</v>
      </c>
      <c r="K161" s="81">
        <v>4</v>
      </c>
      <c r="L161" s="81">
        <v>4</v>
      </c>
      <c r="M161" s="81">
        <v>3</v>
      </c>
      <c r="N161" s="81">
        <v>3</v>
      </c>
      <c r="O161" s="81">
        <v>4</v>
      </c>
      <c r="P161" s="81">
        <v>2</v>
      </c>
      <c r="Q161" s="81">
        <v>0</v>
      </c>
      <c r="R161" s="81">
        <v>2</v>
      </c>
      <c r="S161" s="81">
        <v>4</v>
      </c>
      <c r="T161" s="81">
        <v>3</v>
      </c>
      <c r="U161" s="81">
        <v>0</v>
      </c>
      <c r="V161" s="81">
        <v>2</v>
      </c>
      <c r="W161" s="81">
        <v>0</v>
      </c>
      <c r="X161" s="81">
        <v>2</v>
      </c>
      <c r="Y161" s="81">
        <v>1</v>
      </c>
      <c r="Z161" s="81">
        <v>0</v>
      </c>
      <c r="AA161" s="81">
        <v>0</v>
      </c>
      <c r="AB161" s="81">
        <v>0</v>
      </c>
      <c r="AC161" s="81">
        <v>0</v>
      </c>
      <c r="AD161" s="81">
        <v>36</v>
      </c>
      <c r="AE161" s="81">
        <v>1</v>
      </c>
      <c r="AF161" s="81">
        <v>1</v>
      </c>
      <c r="AG161" s="81">
        <v>1</v>
      </c>
      <c r="AH161" s="81">
        <v>3</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168</v>
      </c>
      <c r="H162" s="81">
        <v>4</v>
      </c>
      <c r="I162" s="81">
        <v>0</v>
      </c>
      <c r="J162" s="81">
        <v>3</v>
      </c>
      <c r="K162" s="81">
        <v>8</v>
      </c>
      <c r="L162" s="81">
        <v>14</v>
      </c>
      <c r="M162" s="81">
        <v>28</v>
      </c>
      <c r="N162" s="81">
        <v>20</v>
      </c>
      <c r="O162" s="81">
        <v>21</v>
      </c>
      <c r="P162" s="81">
        <v>12</v>
      </c>
      <c r="Q162" s="81">
        <v>13</v>
      </c>
      <c r="R162" s="81">
        <v>14</v>
      </c>
      <c r="S162" s="81">
        <v>14</v>
      </c>
      <c r="T162" s="81">
        <v>5</v>
      </c>
      <c r="U162" s="81">
        <v>3</v>
      </c>
      <c r="V162" s="81">
        <v>3</v>
      </c>
      <c r="W162" s="81">
        <v>5</v>
      </c>
      <c r="X162" s="81">
        <v>0</v>
      </c>
      <c r="Y162" s="81">
        <v>0</v>
      </c>
      <c r="Z162" s="81">
        <v>1</v>
      </c>
      <c r="AA162" s="81">
        <v>0</v>
      </c>
      <c r="AB162" s="81">
        <v>0</v>
      </c>
      <c r="AC162" s="81">
        <v>0</v>
      </c>
      <c r="AD162" s="81">
        <v>163</v>
      </c>
      <c r="AE162" s="81">
        <v>4</v>
      </c>
      <c r="AF162" s="81">
        <v>0</v>
      </c>
      <c r="AG162" s="81">
        <v>3</v>
      </c>
      <c r="AH162" s="81">
        <v>6</v>
      </c>
      <c r="AI162" s="81">
        <v>13</v>
      </c>
      <c r="AJ162" s="81">
        <v>28</v>
      </c>
      <c r="AK162" s="81">
        <v>20</v>
      </c>
      <c r="AL162" s="81">
        <v>21</v>
      </c>
      <c r="AM162" s="81">
        <v>12</v>
      </c>
      <c r="AN162" s="81">
        <v>13</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2</v>
      </c>
      <c r="CC162" s="81">
        <v>1</v>
      </c>
      <c r="CD162" s="81">
        <v>0</v>
      </c>
      <c r="CE162" s="81">
        <v>0</v>
      </c>
      <c r="CF162" s="81">
        <v>0</v>
      </c>
      <c r="CG162" s="81">
        <v>0</v>
      </c>
      <c r="CH162" s="81">
        <v>0</v>
      </c>
      <c r="CI162" s="81">
        <v>0</v>
      </c>
      <c r="CJ162" s="81">
        <v>1</v>
      </c>
      <c r="CK162" s="81">
        <v>0</v>
      </c>
      <c r="CL162" s="81">
        <v>0</v>
      </c>
      <c r="CM162" s="81">
        <v>0</v>
      </c>
      <c r="CN162" s="81">
        <v>1</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13189</v>
      </c>
      <c r="H165" s="78">
        <v>305</v>
      </c>
      <c r="I165" s="78">
        <v>394</v>
      </c>
      <c r="J165" s="78">
        <v>409</v>
      </c>
      <c r="K165" s="78">
        <v>651</v>
      </c>
      <c r="L165" s="78">
        <v>1258</v>
      </c>
      <c r="M165" s="78">
        <v>1550</v>
      </c>
      <c r="N165" s="78">
        <v>1691</v>
      </c>
      <c r="O165" s="78">
        <v>1537</v>
      </c>
      <c r="P165" s="78">
        <v>1272</v>
      </c>
      <c r="Q165" s="78">
        <v>1076</v>
      </c>
      <c r="R165" s="78">
        <v>1034</v>
      </c>
      <c r="S165" s="78">
        <v>858</v>
      </c>
      <c r="T165" s="78">
        <v>447</v>
      </c>
      <c r="U165" s="78">
        <v>297</v>
      </c>
      <c r="V165" s="78">
        <v>166</v>
      </c>
      <c r="W165" s="78">
        <v>116</v>
      </c>
      <c r="X165" s="78">
        <v>66</v>
      </c>
      <c r="Y165" s="78">
        <v>33</v>
      </c>
      <c r="Z165" s="78">
        <v>20</v>
      </c>
      <c r="AA165" s="78">
        <v>8</v>
      </c>
      <c r="AB165" s="78">
        <v>1</v>
      </c>
      <c r="AC165" s="78">
        <v>0</v>
      </c>
      <c r="AD165" s="78">
        <v>12938</v>
      </c>
      <c r="AE165" s="78">
        <v>301</v>
      </c>
      <c r="AF165" s="78">
        <v>392</v>
      </c>
      <c r="AG165" s="78">
        <v>404</v>
      </c>
      <c r="AH165" s="78">
        <v>646</v>
      </c>
      <c r="AI165" s="78">
        <v>1236</v>
      </c>
      <c r="AJ165" s="78">
        <v>1535</v>
      </c>
      <c r="AK165" s="78">
        <v>1674</v>
      </c>
      <c r="AL165" s="78">
        <v>1524</v>
      </c>
      <c r="AM165" s="78">
        <v>1249</v>
      </c>
      <c r="AN165" s="78">
        <v>1065</v>
      </c>
      <c r="AO165" s="78">
        <v>1015</v>
      </c>
      <c r="AP165" s="78">
        <v>837</v>
      </c>
      <c r="AQ165" s="78">
        <v>435</v>
      </c>
      <c r="AR165" s="78">
        <v>279</v>
      </c>
      <c r="AS165" s="78">
        <v>151</v>
      </c>
      <c r="AT165" s="78">
        <v>99</v>
      </c>
      <c r="AU165" s="78">
        <v>51</v>
      </c>
      <c r="AV165" s="78">
        <v>24</v>
      </c>
      <c r="AW165" s="78">
        <v>14</v>
      </c>
      <c r="AX165" s="78">
        <v>6</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135</v>
      </c>
      <c r="BY165" s="78">
        <v>4</v>
      </c>
      <c r="BZ165" s="78">
        <v>2</v>
      </c>
      <c r="CA165" s="78">
        <v>5</v>
      </c>
      <c r="CB165" s="78">
        <v>5</v>
      </c>
      <c r="CC165" s="78">
        <v>21</v>
      </c>
      <c r="CD165" s="78">
        <v>14</v>
      </c>
      <c r="CE165" s="78">
        <v>14</v>
      </c>
      <c r="CF165" s="78">
        <v>13</v>
      </c>
      <c r="CG165" s="78">
        <v>16</v>
      </c>
      <c r="CH165" s="78">
        <v>8</v>
      </c>
      <c r="CI165" s="78">
        <v>7</v>
      </c>
      <c r="CJ165" s="78">
        <v>13</v>
      </c>
      <c r="CK165" s="78">
        <v>2</v>
      </c>
      <c r="CL165" s="78">
        <v>4</v>
      </c>
      <c r="CM165" s="78">
        <v>2</v>
      </c>
      <c r="CN165" s="78">
        <v>1</v>
      </c>
      <c r="CO165" s="78">
        <v>1</v>
      </c>
      <c r="CP165" s="78">
        <v>2</v>
      </c>
      <c r="CQ165" s="78">
        <v>0</v>
      </c>
      <c r="CR165" s="78">
        <v>1</v>
      </c>
      <c r="CS165" s="78">
        <v>0</v>
      </c>
      <c r="CT165" s="78">
        <v>0</v>
      </c>
    </row>
    <row r="166" spans="3:98">
      <c r="C166" s="79"/>
      <c r="F166" s="99" t="s">
        <v>272</v>
      </c>
      <c r="G166" s="81">
        <v>1531</v>
      </c>
      <c r="H166" s="81">
        <v>50</v>
      </c>
      <c r="I166" s="81">
        <v>60</v>
      </c>
      <c r="J166" s="81">
        <v>51</v>
      </c>
      <c r="K166" s="81">
        <v>95</v>
      </c>
      <c r="L166" s="81">
        <v>139</v>
      </c>
      <c r="M166" s="81">
        <v>174</v>
      </c>
      <c r="N166" s="81">
        <v>203</v>
      </c>
      <c r="O166" s="81">
        <v>188</v>
      </c>
      <c r="P166" s="81">
        <v>139</v>
      </c>
      <c r="Q166" s="81">
        <v>110</v>
      </c>
      <c r="R166" s="81">
        <v>115</v>
      </c>
      <c r="S166" s="81">
        <v>93</v>
      </c>
      <c r="T166" s="81">
        <v>51</v>
      </c>
      <c r="U166" s="81">
        <v>25</v>
      </c>
      <c r="V166" s="81">
        <v>19</v>
      </c>
      <c r="W166" s="81">
        <v>9</v>
      </c>
      <c r="X166" s="81">
        <v>5</v>
      </c>
      <c r="Y166" s="81">
        <v>3</v>
      </c>
      <c r="Z166" s="81">
        <v>1</v>
      </c>
      <c r="AA166" s="81">
        <v>1</v>
      </c>
      <c r="AB166" s="81">
        <v>0</v>
      </c>
      <c r="AC166" s="81">
        <v>0</v>
      </c>
      <c r="AD166" s="81">
        <v>1512</v>
      </c>
      <c r="AE166" s="81">
        <v>50</v>
      </c>
      <c r="AF166" s="81">
        <v>60</v>
      </c>
      <c r="AG166" s="81">
        <v>50</v>
      </c>
      <c r="AH166" s="81">
        <v>94</v>
      </c>
      <c r="AI166" s="81">
        <v>137</v>
      </c>
      <c r="AJ166" s="81">
        <v>172</v>
      </c>
      <c r="AK166" s="81">
        <v>203</v>
      </c>
      <c r="AL166" s="81">
        <v>188</v>
      </c>
      <c r="AM166" s="81">
        <v>137</v>
      </c>
      <c r="AN166" s="81">
        <v>110</v>
      </c>
      <c r="AO166" s="81">
        <v>114</v>
      </c>
      <c r="AP166" s="81">
        <v>92</v>
      </c>
      <c r="AQ166" s="81">
        <v>49</v>
      </c>
      <c r="AR166" s="81">
        <v>25</v>
      </c>
      <c r="AS166" s="81">
        <v>18</v>
      </c>
      <c r="AT166" s="81">
        <v>7</v>
      </c>
      <c r="AU166" s="81">
        <v>4</v>
      </c>
      <c r="AV166" s="81">
        <v>1</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9</v>
      </c>
      <c r="BY166" s="81">
        <v>0</v>
      </c>
      <c r="BZ166" s="81">
        <v>0</v>
      </c>
      <c r="CA166" s="81">
        <v>1</v>
      </c>
      <c r="CB166" s="81">
        <v>1</v>
      </c>
      <c r="CC166" s="81">
        <v>2</v>
      </c>
      <c r="CD166" s="81">
        <v>2</v>
      </c>
      <c r="CE166" s="81">
        <v>0</v>
      </c>
      <c r="CF166" s="81">
        <v>0</v>
      </c>
      <c r="CG166" s="81">
        <v>0</v>
      </c>
      <c r="CH166" s="81">
        <v>0</v>
      </c>
      <c r="CI166" s="81">
        <v>1</v>
      </c>
      <c r="CJ166" s="81">
        <v>1</v>
      </c>
      <c r="CK166" s="81">
        <v>0</v>
      </c>
      <c r="CL166" s="81">
        <v>0</v>
      </c>
      <c r="CM166" s="81">
        <v>0</v>
      </c>
      <c r="CN166" s="81">
        <v>0</v>
      </c>
      <c r="CO166" s="81">
        <v>0</v>
      </c>
      <c r="CP166" s="81">
        <v>1</v>
      </c>
      <c r="CQ166" s="81">
        <v>0</v>
      </c>
      <c r="CR166" s="81">
        <v>0</v>
      </c>
      <c r="CS166" s="81">
        <v>0</v>
      </c>
      <c r="CT166" s="81">
        <v>0</v>
      </c>
    </row>
    <row r="167" spans="3:98">
      <c r="C167" s="79"/>
      <c r="F167" s="99" t="s">
        <v>273</v>
      </c>
      <c r="G167" s="81">
        <v>2174</v>
      </c>
      <c r="H167" s="81">
        <v>44</v>
      </c>
      <c r="I167" s="81">
        <v>59</v>
      </c>
      <c r="J167" s="81">
        <v>61</v>
      </c>
      <c r="K167" s="81">
        <v>105</v>
      </c>
      <c r="L167" s="81">
        <v>238</v>
      </c>
      <c r="M167" s="81">
        <v>287</v>
      </c>
      <c r="N167" s="81">
        <v>253</v>
      </c>
      <c r="O167" s="81">
        <v>234</v>
      </c>
      <c r="P167" s="81">
        <v>220</v>
      </c>
      <c r="Q167" s="81">
        <v>159</v>
      </c>
      <c r="R167" s="81">
        <v>179</v>
      </c>
      <c r="S167" s="81">
        <v>145</v>
      </c>
      <c r="T167" s="81">
        <v>73</v>
      </c>
      <c r="U167" s="81">
        <v>47</v>
      </c>
      <c r="V167" s="81">
        <v>28</v>
      </c>
      <c r="W167" s="81">
        <v>16</v>
      </c>
      <c r="X167" s="81">
        <v>12</v>
      </c>
      <c r="Y167" s="81">
        <v>8</v>
      </c>
      <c r="Z167" s="81">
        <v>4</v>
      </c>
      <c r="AA167" s="81">
        <v>2</v>
      </c>
      <c r="AB167" s="81">
        <v>0</v>
      </c>
      <c r="AC167" s="81">
        <v>0</v>
      </c>
      <c r="AD167" s="81">
        <v>2134</v>
      </c>
      <c r="AE167" s="81">
        <v>43</v>
      </c>
      <c r="AF167" s="81">
        <v>58</v>
      </c>
      <c r="AG167" s="81">
        <v>60</v>
      </c>
      <c r="AH167" s="81">
        <v>105</v>
      </c>
      <c r="AI167" s="81">
        <v>235</v>
      </c>
      <c r="AJ167" s="81">
        <v>286</v>
      </c>
      <c r="AK167" s="81">
        <v>250</v>
      </c>
      <c r="AL167" s="81">
        <v>234</v>
      </c>
      <c r="AM167" s="81">
        <v>217</v>
      </c>
      <c r="AN167" s="81">
        <v>158</v>
      </c>
      <c r="AO167" s="81">
        <v>175</v>
      </c>
      <c r="AP167" s="81">
        <v>143</v>
      </c>
      <c r="AQ167" s="81">
        <v>69</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18</v>
      </c>
      <c r="BY167" s="81">
        <v>1</v>
      </c>
      <c r="BZ167" s="81">
        <v>1</v>
      </c>
      <c r="CA167" s="81">
        <v>1</v>
      </c>
      <c r="CB167" s="81">
        <v>0</v>
      </c>
      <c r="CC167" s="81">
        <v>3</v>
      </c>
      <c r="CD167" s="81">
        <v>1</v>
      </c>
      <c r="CE167" s="81">
        <v>3</v>
      </c>
      <c r="CF167" s="81">
        <v>0</v>
      </c>
      <c r="CG167" s="81">
        <v>3</v>
      </c>
      <c r="CH167" s="81">
        <v>1</v>
      </c>
      <c r="CI167" s="81">
        <v>2</v>
      </c>
      <c r="CJ167" s="81">
        <v>0</v>
      </c>
      <c r="CK167" s="81">
        <v>2</v>
      </c>
      <c r="CL167" s="81">
        <v>0</v>
      </c>
      <c r="CM167" s="81">
        <v>0</v>
      </c>
      <c r="CN167" s="81">
        <v>0</v>
      </c>
      <c r="CO167" s="81">
        <v>0</v>
      </c>
      <c r="CP167" s="81">
        <v>0</v>
      </c>
      <c r="CQ167" s="81">
        <v>0</v>
      </c>
      <c r="CR167" s="81">
        <v>0</v>
      </c>
      <c r="CS167" s="81">
        <v>0</v>
      </c>
      <c r="CT167" s="81">
        <v>0</v>
      </c>
    </row>
    <row r="168" spans="3:98">
      <c r="C168" s="79"/>
      <c r="F168" s="99" t="s">
        <v>274</v>
      </c>
      <c r="G168" s="81">
        <v>4471</v>
      </c>
      <c r="H168" s="81">
        <v>104</v>
      </c>
      <c r="I168" s="81">
        <v>125</v>
      </c>
      <c r="J168" s="81">
        <v>147</v>
      </c>
      <c r="K168" s="81">
        <v>202</v>
      </c>
      <c r="L168" s="81">
        <v>447</v>
      </c>
      <c r="M168" s="81">
        <v>509</v>
      </c>
      <c r="N168" s="81">
        <v>562</v>
      </c>
      <c r="O168" s="81">
        <v>523</v>
      </c>
      <c r="P168" s="81">
        <v>389</v>
      </c>
      <c r="Q168" s="81">
        <v>404</v>
      </c>
      <c r="R168" s="81">
        <v>363</v>
      </c>
      <c r="S168" s="81">
        <v>300</v>
      </c>
      <c r="T168" s="81">
        <v>147</v>
      </c>
      <c r="U168" s="81">
        <v>101</v>
      </c>
      <c r="V168" s="81">
        <v>54</v>
      </c>
      <c r="W168" s="81">
        <v>45</v>
      </c>
      <c r="X168" s="81">
        <v>26</v>
      </c>
      <c r="Y168" s="81">
        <v>9</v>
      </c>
      <c r="Z168" s="81">
        <v>10</v>
      </c>
      <c r="AA168" s="81">
        <v>3</v>
      </c>
      <c r="AB168" s="81">
        <v>1</v>
      </c>
      <c r="AC168" s="81">
        <v>0</v>
      </c>
      <c r="AD168" s="81">
        <v>4379</v>
      </c>
      <c r="AE168" s="81">
        <v>102</v>
      </c>
      <c r="AF168" s="81">
        <v>124</v>
      </c>
      <c r="AG168" s="81">
        <v>146</v>
      </c>
      <c r="AH168" s="81">
        <v>200</v>
      </c>
      <c r="AI168" s="81">
        <v>437</v>
      </c>
      <c r="AJ168" s="81">
        <v>505</v>
      </c>
      <c r="AK168" s="81">
        <v>555</v>
      </c>
      <c r="AL168" s="81">
        <v>520</v>
      </c>
      <c r="AM168" s="81">
        <v>384</v>
      </c>
      <c r="AN168" s="81">
        <v>398</v>
      </c>
      <c r="AO168" s="81">
        <v>355</v>
      </c>
      <c r="AP168" s="81">
        <v>289</v>
      </c>
      <c r="AQ168" s="81">
        <v>143</v>
      </c>
      <c r="AR168" s="81">
        <v>96</v>
      </c>
      <c r="AS168" s="81">
        <v>50</v>
      </c>
      <c r="AT168" s="81">
        <v>36</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44</v>
      </c>
      <c r="BY168" s="81">
        <v>2</v>
      </c>
      <c r="BZ168" s="81">
        <v>1</v>
      </c>
      <c r="CA168" s="81">
        <v>1</v>
      </c>
      <c r="CB168" s="81">
        <v>2</v>
      </c>
      <c r="CC168" s="81">
        <v>10</v>
      </c>
      <c r="CD168" s="81">
        <v>4</v>
      </c>
      <c r="CE168" s="81">
        <v>4</v>
      </c>
      <c r="CF168" s="81">
        <v>3</v>
      </c>
      <c r="CG168" s="81">
        <v>5</v>
      </c>
      <c r="CH168" s="81">
        <v>3</v>
      </c>
      <c r="CI168" s="81">
        <v>1</v>
      </c>
      <c r="CJ168" s="81">
        <v>6</v>
      </c>
      <c r="CK168" s="81">
        <v>0</v>
      </c>
      <c r="CL168" s="81">
        <v>1</v>
      </c>
      <c r="CM168" s="81">
        <v>1</v>
      </c>
      <c r="CN168" s="81">
        <v>0</v>
      </c>
      <c r="CO168" s="81">
        <v>0</v>
      </c>
      <c r="CP168" s="81">
        <v>0</v>
      </c>
      <c r="CQ168" s="81">
        <v>0</v>
      </c>
      <c r="CR168" s="81">
        <v>0</v>
      </c>
      <c r="CS168" s="81">
        <v>0</v>
      </c>
      <c r="CT168" s="81">
        <v>0</v>
      </c>
    </row>
    <row r="169" spans="3:98">
      <c r="C169" s="79"/>
      <c r="F169" s="99" t="s">
        <v>133</v>
      </c>
      <c r="G169" s="81">
        <v>3743</v>
      </c>
      <c r="H169" s="81">
        <v>75</v>
      </c>
      <c r="I169" s="81">
        <v>97</v>
      </c>
      <c r="J169" s="81">
        <v>111</v>
      </c>
      <c r="K169" s="81">
        <v>182</v>
      </c>
      <c r="L169" s="81">
        <v>321</v>
      </c>
      <c r="M169" s="81">
        <v>452</v>
      </c>
      <c r="N169" s="81">
        <v>495</v>
      </c>
      <c r="O169" s="81">
        <v>444</v>
      </c>
      <c r="P169" s="81">
        <v>392</v>
      </c>
      <c r="Q169" s="81">
        <v>299</v>
      </c>
      <c r="R169" s="81">
        <v>280</v>
      </c>
      <c r="S169" s="81">
        <v>241</v>
      </c>
      <c r="T169" s="81">
        <v>141</v>
      </c>
      <c r="U169" s="81">
        <v>105</v>
      </c>
      <c r="V169" s="81">
        <v>41</v>
      </c>
      <c r="W169" s="81">
        <v>34</v>
      </c>
      <c r="X169" s="81">
        <v>15</v>
      </c>
      <c r="Y169" s="81">
        <v>11</v>
      </c>
      <c r="Z169" s="81">
        <v>5</v>
      </c>
      <c r="AA169" s="81">
        <v>2</v>
      </c>
      <c r="AB169" s="81">
        <v>0</v>
      </c>
      <c r="AC169" s="81">
        <v>0</v>
      </c>
      <c r="AD169" s="81">
        <v>3660</v>
      </c>
      <c r="AE169" s="81">
        <v>74</v>
      </c>
      <c r="AF169" s="81">
        <v>97</v>
      </c>
      <c r="AG169" s="81">
        <v>109</v>
      </c>
      <c r="AH169" s="81">
        <v>180</v>
      </c>
      <c r="AI169" s="81">
        <v>316</v>
      </c>
      <c r="AJ169" s="81">
        <v>445</v>
      </c>
      <c r="AK169" s="81">
        <v>488</v>
      </c>
      <c r="AL169" s="81">
        <v>436</v>
      </c>
      <c r="AM169" s="81">
        <v>382</v>
      </c>
      <c r="AN169" s="81">
        <v>296</v>
      </c>
      <c r="AO169" s="81">
        <v>275</v>
      </c>
      <c r="AP169" s="81">
        <v>236</v>
      </c>
      <c r="AQ169" s="81">
        <v>139</v>
      </c>
      <c r="AR169" s="81">
        <v>95</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55</v>
      </c>
      <c r="BY169" s="81">
        <v>1</v>
      </c>
      <c r="BZ169" s="81">
        <v>0</v>
      </c>
      <c r="CA169" s="81">
        <v>2</v>
      </c>
      <c r="CB169" s="81">
        <v>2</v>
      </c>
      <c r="CC169" s="81">
        <v>4</v>
      </c>
      <c r="CD169" s="81">
        <v>6</v>
      </c>
      <c r="CE169" s="81">
        <v>7</v>
      </c>
      <c r="CF169" s="81">
        <v>8</v>
      </c>
      <c r="CG169" s="81">
        <v>7</v>
      </c>
      <c r="CH169" s="81">
        <v>3</v>
      </c>
      <c r="CI169" s="81">
        <v>3</v>
      </c>
      <c r="CJ169" s="81">
        <v>5</v>
      </c>
      <c r="CK169" s="81">
        <v>0</v>
      </c>
      <c r="CL169" s="81">
        <v>3</v>
      </c>
      <c r="CM169" s="81">
        <v>1</v>
      </c>
      <c r="CN169" s="81">
        <v>1</v>
      </c>
      <c r="CO169" s="81">
        <v>0</v>
      </c>
      <c r="CP169" s="81">
        <v>1</v>
      </c>
      <c r="CQ169" s="81">
        <v>0</v>
      </c>
      <c r="CR169" s="81">
        <v>1</v>
      </c>
      <c r="CS169" s="81">
        <v>0</v>
      </c>
      <c r="CT169" s="81">
        <v>0</v>
      </c>
    </row>
    <row r="170" spans="3:98">
      <c r="C170" s="79"/>
      <c r="F170" s="99" t="s">
        <v>135</v>
      </c>
      <c r="G170" s="81">
        <v>1250</v>
      </c>
      <c r="H170" s="81">
        <v>32</v>
      </c>
      <c r="I170" s="81">
        <v>53</v>
      </c>
      <c r="J170" s="81">
        <v>39</v>
      </c>
      <c r="K170" s="81">
        <v>65</v>
      </c>
      <c r="L170" s="81">
        <v>112</v>
      </c>
      <c r="M170" s="81">
        <v>126</v>
      </c>
      <c r="N170" s="81">
        <v>175</v>
      </c>
      <c r="O170" s="81">
        <v>144</v>
      </c>
      <c r="P170" s="81">
        <v>131</v>
      </c>
      <c r="Q170" s="81">
        <v>101</v>
      </c>
      <c r="R170" s="81">
        <v>96</v>
      </c>
      <c r="S170" s="81">
        <v>77</v>
      </c>
      <c r="T170" s="81">
        <v>35</v>
      </c>
      <c r="U170" s="81">
        <v>19</v>
      </c>
      <c r="V170" s="81">
        <v>24</v>
      </c>
      <c r="W170" s="81">
        <v>11</v>
      </c>
      <c r="X170" s="81">
        <v>8</v>
      </c>
      <c r="Y170" s="81">
        <v>2</v>
      </c>
      <c r="Z170" s="81">
        <v>0</v>
      </c>
      <c r="AA170" s="81">
        <v>0</v>
      </c>
      <c r="AB170" s="81">
        <v>0</v>
      </c>
      <c r="AC170" s="81">
        <v>0</v>
      </c>
      <c r="AD170" s="81">
        <v>1233</v>
      </c>
      <c r="AE170" s="81">
        <v>32</v>
      </c>
      <c r="AF170" s="81">
        <v>53</v>
      </c>
      <c r="AG170" s="81">
        <v>39</v>
      </c>
      <c r="AH170" s="81">
        <v>65</v>
      </c>
      <c r="AI170" s="81">
        <v>110</v>
      </c>
      <c r="AJ170" s="81">
        <v>125</v>
      </c>
      <c r="AK170" s="81">
        <v>175</v>
      </c>
      <c r="AL170" s="81">
        <v>142</v>
      </c>
      <c r="AM170" s="81">
        <v>128</v>
      </c>
      <c r="AN170" s="81">
        <v>100</v>
      </c>
      <c r="AO170" s="81">
        <v>95</v>
      </c>
      <c r="AP170" s="81">
        <v>75</v>
      </c>
      <c r="AQ170" s="81">
        <v>35</v>
      </c>
      <c r="AR170" s="81">
        <v>19</v>
      </c>
      <c r="AS170" s="81">
        <v>20</v>
      </c>
      <c r="AT170" s="81">
        <v>11</v>
      </c>
      <c r="AU170" s="81">
        <v>7</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9</v>
      </c>
      <c r="BY170" s="81">
        <v>0</v>
      </c>
      <c r="BZ170" s="81">
        <v>0</v>
      </c>
      <c r="CA170" s="81">
        <v>0</v>
      </c>
      <c r="CB170" s="81">
        <v>0</v>
      </c>
      <c r="CC170" s="81">
        <v>2</v>
      </c>
      <c r="CD170" s="81">
        <v>1</v>
      </c>
      <c r="CE170" s="81">
        <v>0</v>
      </c>
      <c r="CF170" s="81">
        <v>2</v>
      </c>
      <c r="CG170" s="81">
        <v>1</v>
      </c>
      <c r="CH170" s="81">
        <v>1</v>
      </c>
      <c r="CI170" s="81">
        <v>0</v>
      </c>
      <c r="CJ170" s="81">
        <v>1</v>
      </c>
      <c r="CK170" s="81">
        <v>0</v>
      </c>
      <c r="CL170" s="81">
        <v>0</v>
      </c>
      <c r="CM170" s="81">
        <v>0</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170557</v>
      </c>
      <c r="H173" s="83">
        <v>5521</v>
      </c>
      <c r="I173" s="83">
        <v>5336</v>
      </c>
      <c r="J173" s="83">
        <v>5459</v>
      </c>
      <c r="K173" s="83">
        <v>8193</v>
      </c>
      <c r="L173" s="83">
        <v>17786</v>
      </c>
      <c r="M173" s="83">
        <v>21149</v>
      </c>
      <c r="N173" s="83">
        <v>21701</v>
      </c>
      <c r="O173" s="83">
        <v>19853</v>
      </c>
      <c r="P173" s="83">
        <v>16015</v>
      </c>
      <c r="Q173" s="83">
        <v>12599</v>
      </c>
      <c r="R173" s="83">
        <v>11197</v>
      </c>
      <c r="S173" s="83">
        <v>9421</v>
      </c>
      <c r="T173" s="83">
        <v>5871</v>
      </c>
      <c r="U173" s="83">
        <v>3595</v>
      </c>
      <c r="V173" s="83">
        <v>2487</v>
      </c>
      <c r="W173" s="83">
        <v>1848</v>
      </c>
      <c r="X173" s="83">
        <v>1225</v>
      </c>
      <c r="Y173" s="83">
        <v>758</v>
      </c>
      <c r="Z173" s="83">
        <v>394</v>
      </c>
      <c r="AA173" s="83">
        <v>115</v>
      </c>
      <c r="AB173" s="83">
        <v>23</v>
      </c>
      <c r="AC173" s="83">
        <v>11</v>
      </c>
      <c r="AD173" s="83">
        <v>166053</v>
      </c>
      <c r="AE173" s="83">
        <v>5347</v>
      </c>
      <c r="AF173" s="83">
        <v>5189</v>
      </c>
      <c r="AG173" s="83">
        <v>5314</v>
      </c>
      <c r="AH173" s="83">
        <v>8005</v>
      </c>
      <c r="AI173" s="83">
        <v>17482</v>
      </c>
      <c r="AJ173" s="83">
        <v>20849</v>
      </c>
      <c r="AK173" s="83">
        <v>21358</v>
      </c>
      <c r="AL173" s="83">
        <v>19559</v>
      </c>
      <c r="AM173" s="83">
        <v>15707</v>
      </c>
      <c r="AN173" s="83">
        <v>12341</v>
      </c>
      <c r="AO173" s="83">
        <v>10962</v>
      </c>
      <c r="AP173" s="83">
        <v>9133</v>
      </c>
      <c r="AQ173" s="83">
        <v>5595</v>
      </c>
      <c r="AR173" s="83">
        <v>3357</v>
      </c>
      <c r="AS173" s="83">
        <v>2263</v>
      </c>
      <c r="AT173" s="83">
        <v>1600</v>
      </c>
      <c r="AU173" s="83">
        <v>995</v>
      </c>
      <c r="AV173" s="83">
        <v>581</v>
      </c>
      <c r="AW173" s="83">
        <v>300</v>
      </c>
      <c r="AX173" s="83">
        <v>87</v>
      </c>
      <c r="AY173" s="83">
        <v>19</v>
      </c>
      <c r="AZ173" s="83">
        <v>10</v>
      </c>
      <c r="BA173" s="83">
        <v>1757</v>
      </c>
      <c r="BB173" s="83">
        <v>4</v>
      </c>
      <c r="BC173" s="83">
        <v>0</v>
      </c>
      <c r="BD173" s="83">
        <v>3</v>
      </c>
      <c r="BE173" s="83">
        <v>8</v>
      </c>
      <c r="BF173" s="83">
        <v>9</v>
      </c>
      <c r="BG173" s="83">
        <v>12</v>
      </c>
      <c r="BH173" s="83">
        <v>37</v>
      </c>
      <c r="BI173" s="83">
        <v>43</v>
      </c>
      <c r="BJ173" s="83">
        <v>84</v>
      </c>
      <c r="BK173" s="83">
        <v>90</v>
      </c>
      <c r="BL173" s="83">
        <v>108</v>
      </c>
      <c r="BM173" s="83">
        <v>172</v>
      </c>
      <c r="BN173" s="83">
        <v>182</v>
      </c>
      <c r="BO173" s="83">
        <v>165</v>
      </c>
      <c r="BP173" s="83">
        <v>176</v>
      </c>
      <c r="BQ173" s="83">
        <v>204</v>
      </c>
      <c r="BR173" s="83">
        <v>197</v>
      </c>
      <c r="BS173" s="83">
        <v>151</v>
      </c>
      <c r="BT173" s="83">
        <v>83</v>
      </c>
      <c r="BU173" s="83">
        <v>24</v>
      </c>
      <c r="BV173" s="83">
        <v>4</v>
      </c>
      <c r="BW173" s="83">
        <v>1</v>
      </c>
      <c r="BX173" s="83">
        <v>2747</v>
      </c>
      <c r="BY173" s="83">
        <v>170</v>
      </c>
      <c r="BZ173" s="83">
        <v>147</v>
      </c>
      <c r="CA173" s="83">
        <v>142</v>
      </c>
      <c r="CB173" s="83">
        <v>180</v>
      </c>
      <c r="CC173" s="83">
        <v>295</v>
      </c>
      <c r="CD173" s="83">
        <v>288</v>
      </c>
      <c r="CE173" s="83">
        <v>306</v>
      </c>
      <c r="CF173" s="83">
        <v>251</v>
      </c>
      <c r="CG173" s="83">
        <v>224</v>
      </c>
      <c r="CH173" s="83">
        <v>168</v>
      </c>
      <c r="CI173" s="83">
        <v>127</v>
      </c>
      <c r="CJ173" s="83">
        <v>116</v>
      </c>
      <c r="CK173" s="83">
        <v>94</v>
      </c>
      <c r="CL173" s="83">
        <v>73</v>
      </c>
      <c r="CM173" s="83">
        <v>48</v>
      </c>
      <c r="CN173" s="83">
        <v>44</v>
      </c>
      <c r="CO173" s="83">
        <v>33</v>
      </c>
      <c r="CP173" s="83">
        <v>26</v>
      </c>
      <c r="CQ173" s="83">
        <v>11</v>
      </c>
      <c r="CR173" s="83">
        <v>4</v>
      </c>
      <c r="CS173" s="83">
        <v>0</v>
      </c>
      <c r="CT173" s="83">
        <v>0</v>
      </c>
    </row>
    <row r="174" spans="3:98">
      <c r="C174" s="75"/>
      <c r="D174" s="82"/>
      <c r="E174" s="82" t="s">
        <v>105</v>
      </c>
      <c r="F174" s="100"/>
      <c r="G174" s="78">
        <v>61460</v>
      </c>
      <c r="H174" s="78">
        <v>1492</v>
      </c>
      <c r="I174" s="78">
        <v>1511</v>
      </c>
      <c r="J174" s="78">
        <v>1449</v>
      </c>
      <c r="K174" s="78">
        <v>2616</v>
      </c>
      <c r="L174" s="78">
        <v>7090</v>
      </c>
      <c r="M174" s="78">
        <v>8340</v>
      </c>
      <c r="N174" s="78">
        <v>8193</v>
      </c>
      <c r="O174" s="78">
        <v>7429</v>
      </c>
      <c r="P174" s="78">
        <v>6013</v>
      </c>
      <c r="Q174" s="78">
        <v>4759</v>
      </c>
      <c r="R174" s="78">
        <v>4018</v>
      </c>
      <c r="S174" s="78">
        <v>3186</v>
      </c>
      <c r="T174" s="78">
        <v>2011</v>
      </c>
      <c r="U174" s="78">
        <v>1253</v>
      </c>
      <c r="V174" s="78">
        <v>791</v>
      </c>
      <c r="W174" s="78">
        <v>551</v>
      </c>
      <c r="X174" s="78">
        <v>393</v>
      </c>
      <c r="Y174" s="78">
        <v>210</v>
      </c>
      <c r="Z174" s="78">
        <v>122</v>
      </c>
      <c r="AA174" s="78">
        <v>25</v>
      </c>
      <c r="AB174" s="78">
        <v>3</v>
      </c>
      <c r="AC174" s="78">
        <v>5</v>
      </c>
      <c r="AD174" s="78">
        <v>59851</v>
      </c>
      <c r="AE174" s="78">
        <v>1448</v>
      </c>
      <c r="AF174" s="78">
        <v>1481</v>
      </c>
      <c r="AG174" s="78">
        <v>1421</v>
      </c>
      <c r="AH174" s="78">
        <v>2554</v>
      </c>
      <c r="AI174" s="78">
        <v>6958</v>
      </c>
      <c r="AJ174" s="78">
        <v>8218</v>
      </c>
      <c r="AK174" s="78">
        <v>8058</v>
      </c>
      <c r="AL174" s="78">
        <v>7316</v>
      </c>
      <c r="AM174" s="78">
        <v>5878</v>
      </c>
      <c r="AN174" s="78">
        <v>4656</v>
      </c>
      <c r="AO174" s="78">
        <v>3938</v>
      </c>
      <c r="AP174" s="78">
        <v>3083</v>
      </c>
      <c r="AQ174" s="78">
        <v>1916</v>
      </c>
      <c r="AR174" s="78">
        <v>1157</v>
      </c>
      <c r="AS174" s="78">
        <v>715</v>
      </c>
      <c r="AT174" s="78">
        <v>468</v>
      </c>
      <c r="AU174" s="78">
        <v>323</v>
      </c>
      <c r="AV174" s="78">
        <v>149</v>
      </c>
      <c r="AW174" s="78">
        <v>90</v>
      </c>
      <c r="AX174" s="78">
        <v>19</v>
      </c>
      <c r="AY174" s="78">
        <v>1</v>
      </c>
      <c r="AZ174" s="78">
        <v>4</v>
      </c>
      <c r="BA174" s="78">
        <v>628</v>
      </c>
      <c r="BB174" s="78">
        <v>1</v>
      </c>
      <c r="BC174" s="78">
        <v>0</v>
      </c>
      <c r="BD174" s="78">
        <v>0</v>
      </c>
      <c r="BE174" s="78">
        <v>2</v>
      </c>
      <c r="BF174" s="78">
        <v>1</v>
      </c>
      <c r="BG174" s="78">
        <v>1</v>
      </c>
      <c r="BH174" s="78">
        <v>13</v>
      </c>
      <c r="BI174" s="78">
        <v>17</v>
      </c>
      <c r="BJ174" s="78">
        <v>43</v>
      </c>
      <c r="BK174" s="78">
        <v>36</v>
      </c>
      <c r="BL174" s="78">
        <v>43</v>
      </c>
      <c r="BM174" s="78">
        <v>54</v>
      </c>
      <c r="BN174" s="78">
        <v>65</v>
      </c>
      <c r="BO174" s="78">
        <v>66</v>
      </c>
      <c r="BP174" s="78">
        <v>66</v>
      </c>
      <c r="BQ174" s="78">
        <v>74</v>
      </c>
      <c r="BR174" s="78">
        <v>58</v>
      </c>
      <c r="BS174" s="78">
        <v>53</v>
      </c>
      <c r="BT174" s="78">
        <v>27</v>
      </c>
      <c r="BU174" s="78">
        <v>5</v>
      </c>
      <c r="BV174" s="78">
        <v>2</v>
      </c>
      <c r="BW174" s="78">
        <v>1</v>
      </c>
      <c r="BX174" s="78">
        <v>981</v>
      </c>
      <c r="BY174" s="78">
        <v>43</v>
      </c>
      <c r="BZ174" s="78">
        <v>30</v>
      </c>
      <c r="CA174" s="78">
        <v>28</v>
      </c>
      <c r="CB174" s="78">
        <v>60</v>
      </c>
      <c r="CC174" s="78">
        <v>131</v>
      </c>
      <c r="CD174" s="78">
        <v>121</v>
      </c>
      <c r="CE174" s="78">
        <v>122</v>
      </c>
      <c r="CF174" s="78">
        <v>96</v>
      </c>
      <c r="CG174" s="78">
        <v>92</v>
      </c>
      <c r="CH174" s="78">
        <v>67</v>
      </c>
      <c r="CI174" s="78">
        <v>37</v>
      </c>
      <c r="CJ174" s="78">
        <v>49</v>
      </c>
      <c r="CK174" s="78">
        <v>30</v>
      </c>
      <c r="CL174" s="78">
        <v>30</v>
      </c>
      <c r="CM174" s="78">
        <v>10</v>
      </c>
      <c r="CN174" s="78">
        <v>9</v>
      </c>
      <c r="CO174" s="78">
        <v>12</v>
      </c>
      <c r="CP174" s="78">
        <v>8</v>
      </c>
      <c r="CQ174" s="78">
        <v>5</v>
      </c>
      <c r="CR174" s="78">
        <v>1</v>
      </c>
      <c r="CS174" s="78">
        <v>0</v>
      </c>
      <c r="CT174" s="78">
        <v>0</v>
      </c>
    </row>
    <row r="175" spans="3:98">
      <c r="C175" s="79"/>
      <c r="F175" s="99" t="s">
        <v>105</v>
      </c>
      <c r="G175" s="81">
        <v>13871</v>
      </c>
      <c r="H175" s="81">
        <v>299</v>
      </c>
      <c r="I175" s="81">
        <v>320</v>
      </c>
      <c r="J175" s="81">
        <v>290</v>
      </c>
      <c r="K175" s="81">
        <v>547</v>
      </c>
      <c r="L175" s="81">
        <v>1494</v>
      </c>
      <c r="M175" s="81">
        <v>1783</v>
      </c>
      <c r="N175" s="81">
        <v>1700</v>
      </c>
      <c r="O175" s="81">
        <v>1614</v>
      </c>
      <c r="P175" s="81">
        <v>1351</v>
      </c>
      <c r="Q175" s="81">
        <v>1082</v>
      </c>
      <c r="R175" s="81">
        <v>970</v>
      </c>
      <c r="S175" s="81">
        <v>820</v>
      </c>
      <c r="T175" s="81">
        <v>530</v>
      </c>
      <c r="U175" s="81">
        <v>337</v>
      </c>
      <c r="V175" s="81">
        <v>231</v>
      </c>
      <c r="W175" s="81">
        <v>215</v>
      </c>
      <c r="X175" s="81">
        <v>139</v>
      </c>
      <c r="Y175" s="81">
        <v>85</v>
      </c>
      <c r="Z175" s="81">
        <v>51</v>
      </c>
      <c r="AA175" s="81">
        <v>11</v>
      </c>
      <c r="AB175" s="81">
        <v>1</v>
      </c>
      <c r="AC175" s="81">
        <v>1</v>
      </c>
      <c r="AD175" s="81">
        <v>13461</v>
      </c>
      <c r="AE175" s="81">
        <v>291</v>
      </c>
      <c r="AF175" s="81">
        <v>318</v>
      </c>
      <c r="AG175" s="81">
        <v>288</v>
      </c>
      <c r="AH175" s="81">
        <v>535</v>
      </c>
      <c r="AI175" s="81">
        <v>1469</v>
      </c>
      <c r="AJ175" s="81">
        <v>1753</v>
      </c>
      <c r="AK175" s="81">
        <v>1666</v>
      </c>
      <c r="AL175" s="81">
        <v>1598</v>
      </c>
      <c r="AM175" s="81">
        <v>1316</v>
      </c>
      <c r="AN175" s="81">
        <v>1059</v>
      </c>
      <c r="AO175" s="81">
        <v>944</v>
      </c>
      <c r="AP175" s="81">
        <v>794</v>
      </c>
      <c r="AQ175" s="81">
        <v>508</v>
      </c>
      <c r="AR175" s="81">
        <v>307</v>
      </c>
      <c r="AS175" s="81">
        <v>206</v>
      </c>
      <c r="AT175" s="81">
        <v>185</v>
      </c>
      <c r="AU175" s="81">
        <v>110</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214</v>
      </c>
      <c r="BY175" s="81">
        <v>8</v>
      </c>
      <c r="BZ175" s="81">
        <v>2</v>
      </c>
      <c r="CA175" s="81">
        <v>2</v>
      </c>
      <c r="CB175" s="81">
        <v>11</v>
      </c>
      <c r="CC175" s="81">
        <v>25</v>
      </c>
      <c r="CD175" s="81">
        <v>30</v>
      </c>
      <c r="CE175" s="81">
        <v>30</v>
      </c>
      <c r="CF175" s="81">
        <v>13</v>
      </c>
      <c r="CG175" s="81">
        <v>19</v>
      </c>
      <c r="CH175" s="81">
        <v>14</v>
      </c>
      <c r="CI175" s="81">
        <v>15</v>
      </c>
      <c r="CJ175" s="81">
        <v>10</v>
      </c>
      <c r="CK175" s="81">
        <v>8</v>
      </c>
      <c r="CL175" s="81">
        <v>12</v>
      </c>
      <c r="CM175" s="81">
        <v>4</v>
      </c>
      <c r="CN175" s="81">
        <v>5</v>
      </c>
      <c r="CO175" s="81">
        <v>4</v>
      </c>
      <c r="CP175" s="81">
        <v>1</v>
      </c>
      <c r="CQ175" s="81">
        <v>1</v>
      </c>
      <c r="CR175" s="81">
        <v>0</v>
      </c>
      <c r="CS175" s="81">
        <v>0</v>
      </c>
      <c r="CT175" s="81">
        <v>0</v>
      </c>
    </row>
    <row r="176" spans="3:98">
      <c r="C176" s="79"/>
      <c r="F176" s="99" t="s">
        <v>276</v>
      </c>
      <c r="G176" s="81">
        <v>1345</v>
      </c>
      <c r="H176" s="81">
        <v>37</v>
      </c>
      <c r="I176" s="81">
        <v>33</v>
      </c>
      <c r="J176" s="81">
        <v>39</v>
      </c>
      <c r="K176" s="81">
        <v>48</v>
      </c>
      <c r="L176" s="81">
        <v>174</v>
      </c>
      <c r="M176" s="81">
        <v>174</v>
      </c>
      <c r="N176" s="81">
        <v>176</v>
      </c>
      <c r="O176" s="81">
        <v>138</v>
      </c>
      <c r="P176" s="81">
        <v>141</v>
      </c>
      <c r="Q176" s="81">
        <v>104</v>
      </c>
      <c r="R176" s="81">
        <v>111</v>
      </c>
      <c r="S176" s="81">
        <v>68</v>
      </c>
      <c r="T176" s="81">
        <v>45</v>
      </c>
      <c r="U176" s="81">
        <v>21</v>
      </c>
      <c r="V176" s="81">
        <v>17</v>
      </c>
      <c r="W176" s="81">
        <v>7</v>
      </c>
      <c r="X176" s="81">
        <v>6</v>
      </c>
      <c r="Y176" s="81">
        <v>3</v>
      </c>
      <c r="Z176" s="81">
        <v>2</v>
      </c>
      <c r="AA176" s="81">
        <v>0</v>
      </c>
      <c r="AB176" s="81">
        <v>0</v>
      </c>
      <c r="AC176" s="81">
        <v>1</v>
      </c>
      <c r="AD176" s="81">
        <v>1319</v>
      </c>
      <c r="AE176" s="81">
        <v>35</v>
      </c>
      <c r="AF176" s="81">
        <v>32</v>
      </c>
      <c r="AG176" s="81">
        <v>38</v>
      </c>
      <c r="AH176" s="81">
        <v>48</v>
      </c>
      <c r="AI176" s="81">
        <v>172</v>
      </c>
      <c r="AJ176" s="81">
        <v>173</v>
      </c>
      <c r="AK176" s="81">
        <v>174</v>
      </c>
      <c r="AL176" s="81">
        <v>135</v>
      </c>
      <c r="AM176" s="81">
        <v>138</v>
      </c>
      <c r="AN176" s="81">
        <v>103</v>
      </c>
      <c r="AO176" s="81">
        <v>111</v>
      </c>
      <c r="AP176" s="81">
        <v>63</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20</v>
      </c>
      <c r="BY176" s="81">
        <v>2</v>
      </c>
      <c r="BZ176" s="81">
        <v>1</v>
      </c>
      <c r="CA176" s="81">
        <v>1</v>
      </c>
      <c r="CB176" s="81">
        <v>0</v>
      </c>
      <c r="CC176" s="81">
        <v>1</v>
      </c>
      <c r="CD176" s="81">
        <v>1</v>
      </c>
      <c r="CE176" s="81">
        <v>1</v>
      </c>
      <c r="CF176" s="81">
        <v>2</v>
      </c>
      <c r="CG176" s="81">
        <v>3</v>
      </c>
      <c r="CH176" s="81">
        <v>1</v>
      </c>
      <c r="CI176" s="81">
        <v>0</v>
      </c>
      <c r="CJ176" s="81">
        <v>4</v>
      </c>
      <c r="CK176" s="81">
        <v>1</v>
      </c>
      <c r="CL176" s="81">
        <v>1</v>
      </c>
      <c r="CM176" s="81">
        <v>0</v>
      </c>
      <c r="CN176" s="81">
        <v>1</v>
      </c>
      <c r="CO176" s="81">
        <v>0</v>
      </c>
      <c r="CP176" s="81">
        <v>0</v>
      </c>
      <c r="CQ176" s="81">
        <v>0</v>
      </c>
      <c r="CR176" s="81">
        <v>0</v>
      </c>
      <c r="CS176" s="81">
        <v>0</v>
      </c>
      <c r="CT176" s="81">
        <v>0</v>
      </c>
    </row>
    <row r="177" spans="3:98">
      <c r="C177" s="79"/>
      <c r="F177" s="99" t="s">
        <v>89</v>
      </c>
      <c r="G177" s="81">
        <v>5323</v>
      </c>
      <c r="H177" s="81">
        <v>130</v>
      </c>
      <c r="I177" s="81">
        <v>131</v>
      </c>
      <c r="J177" s="81">
        <v>152</v>
      </c>
      <c r="K177" s="81">
        <v>235</v>
      </c>
      <c r="L177" s="81">
        <v>587</v>
      </c>
      <c r="M177" s="81">
        <v>675</v>
      </c>
      <c r="N177" s="81">
        <v>675</v>
      </c>
      <c r="O177" s="81">
        <v>643</v>
      </c>
      <c r="P177" s="81">
        <v>533</v>
      </c>
      <c r="Q177" s="81">
        <v>437</v>
      </c>
      <c r="R177" s="81">
        <v>386</v>
      </c>
      <c r="S177" s="81">
        <v>292</v>
      </c>
      <c r="T177" s="81">
        <v>177</v>
      </c>
      <c r="U177" s="81">
        <v>110</v>
      </c>
      <c r="V177" s="81">
        <v>73</v>
      </c>
      <c r="W177" s="81">
        <v>36</v>
      </c>
      <c r="X177" s="81">
        <v>29</v>
      </c>
      <c r="Y177" s="81">
        <v>9</v>
      </c>
      <c r="Z177" s="81">
        <v>10</v>
      </c>
      <c r="AA177" s="81">
        <v>3</v>
      </c>
      <c r="AB177" s="81">
        <v>0</v>
      </c>
      <c r="AC177" s="81">
        <v>0</v>
      </c>
      <c r="AD177" s="81">
        <v>5210</v>
      </c>
      <c r="AE177" s="81">
        <v>128</v>
      </c>
      <c r="AF177" s="81">
        <v>128</v>
      </c>
      <c r="AG177" s="81">
        <v>151</v>
      </c>
      <c r="AH177" s="81">
        <v>230</v>
      </c>
      <c r="AI177" s="81">
        <v>579</v>
      </c>
      <c r="AJ177" s="81">
        <v>668</v>
      </c>
      <c r="AK177" s="81">
        <v>665</v>
      </c>
      <c r="AL177" s="81">
        <v>632</v>
      </c>
      <c r="AM177" s="81">
        <v>524</v>
      </c>
      <c r="AN177" s="81">
        <v>432</v>
      </c>
      <c r="AO177" s="81">
        <v>380</v>
      </c>
      <c r="AP177" s="81">
        <v>284</v>
      </c>
      <c r="AQ177" s="81">
        <v>165</v>
      </c>
      <c r="AR177" s="81">
        <v>103</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67</v>
      </c>
      <c r="BY177" s="81">
        <v>2</v>
      </c>
      <c r="BZ177" s="81">
        <v>3</v>
      </c>
      <c r="CA177" s="81">
        <v>1</v>
      </c>
      <c r="CB177" s="81">
        <v>5</v>
      </c>
      <c r="CC177" s="81">
        <v>8</v>
      </c>
      <c r="CD177" s="81">
        <v>7</v>
      </c>
      <c r="CE177" s="81">
        <v>9</v>
      </c>
      <c r="CF177" s="81">
        <v>10</v>
      </c>
      <c r="CG177" s="81">
        <v>5</v>
      </c>
      <c r="CH177" s="81">
        <v>5</v>
      </c>
      <c r="CI177" s="81">
        <v>2</v>
      </c>
      <c r="CJ177" s="81">
        <v>3</v>
      </c>
      <c r="CK177" s="81">
        <v>6</v>
      </c>
      <c r="CL177" s="81">
        <v>1</v>
      </c>
      <c r="CM177" s="81">
        <v>0</v>
      </c>
      <c r="CN177" s="81">
        <v>0</v>
      </c>
      <c r="CO177" s="81">
        <v>0</v>
      </c>
      <c r="CP177" s="81">
        <v>0</v>
      </c>
      <c r="CQ177" s="81">
        <v>0</v>
      </c>
      <c r="CR177" s="81">
        <v>0</v>
      </c>
      <c r="CS177" s="81">
        <v>0</v>
      </c>
      <c r="CT177" s="81">
        <v>0</v>
      </c>
    </row>
    <row r="178" spans="3:98">
      <c r="C178" s="79"/>
      <c r="F178" s="99" t="s">
        <v>277</v>
      </c>
      <c r="G178" s="81">
        <v>1537</v>
      </c>
      <c r="H178" s="81">
        <v>18</v>
      </c>
      <c r="I178" s="81">
        <v>38</v>
      </c>
      <c r="J178" s="81">
        <v>49</v>
      </c>
      <c r="K178" s="81">
        <v>51</v>
      </c>
      <c r="L178" s="81">
        <v>170</v>
      </c>
      <c r="M178" s="81">
        <v>225</v>
      </c>
      <c r="N178" s="81">
        <v>209</v>
      </c>
      <c r="O178" s="81">
        <v>180</v>
      </c>
      <c r="P178" s="81">
        <v>149</v>
      </c>
      <c r="Q178" s="81">
        <v>125</v>
      </c>
      <c r="R178" s="81">
        <v>101</v>
      </c>
      <c r="S178" s="81">
        <v>88</v>
      </c>
      <c r="T178" s="81">
        <v>50</v>
      </c>
      <c r="U178" s="81">
        <v>32</v>
      </c>
      <c r="V178" s="81">
        <v>15</v>
      </c>
      <c r="W178" s="81">
        <v>15</v>
      </c>
      <c r="X178" s="81">
        <v>12</v>
      </c>
      <c r="Y178" s="81">
        <v>7</v>
      </c>
      <c r="Z178" s="81">
        <v>3</v>
      </c>
      <c r="AA178" s="81">
        <v>0</v>
      </c>
      <c r="AB178" s="81">
        <v>0</v>
      </c>
      <c r="AC178" s="81">
        <v>0</v>
      </c>
      <c r="AD178" s="81">
        <v>1501</v>
      </c>
      <c r="AE178" s="81">
        <v>18</v>
      </c>
      <c r="AF178" s="81">
        <v>37</v>
      </c>
      <c r="AG178" s="81">
        <v>48</v>
      </c>
      <c r="AH178" s="81">
        <v>50</v>
      </c>
      <c r="AI178" s="81">
        <v>167</v>
      </c>
      <c r="AJ178" s="81">
        <v>223</v>
      </c>
      <c r="AK178" s="81">
        <v>204</v>
      </c>
      <c r="AL178" s="81">
        <v>179</v>
      </c>
      <c r="AM178" s="81">
        <v>147</v>
      </c>
      <c r="AN178" s="81">
        <v>121</v>
      </c>
      <c r="AO178" s="81">
        <v>100</v>
      </c>
      <c r="AP178" s="81">
        <v>86</v>
      </c>
      <c r="AQ178" s="81">
        <v>47</v>
      </c>
      <c r="AR178" s="81">
        <v>29</v>
      </c>
      <c r="AS178" s="81">
        <v>14</v>
      </c>
      <c r="AT178" s="81">
        <v>12</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22</v>
      </c>
      <c r="BY178" s="81">
        <v>0</v>
      </c>
      <c r="BZ178" s="81">
        <v>1</v>
      </c>
      <c r="CA178" s="81">
        <v>1</v>
      </c>
      <c r="CB178" s="81">
        <v>1</v>
      </c>
      <c r="CC178" s="81">
        <v>3</v>
      </c>
      <c r="CD178" s="81">
        <v>2</v>
      </c>
      <c r="CE178" s="81">
        <v>4</v>
      </c>
      <c r="CF178" s="81">
        <v>1</v>
      </c>
      <c r="CG178" s="81">
        <v>1</v>
      </c>
      <c r="CH178" s="81">
        <v>4</v>
      </c>
      <c r="CI178" s="81">
        <v>1</v>
      </c>
      <c r="CJ178" s="81">
        <v>0</v>
      </c>
      <c r="CK178" s="81">
        <v>0</v>
      </c>
      <c r="CL178" s="81">
        <v>1</v>
      </c>
      <c r="CM178" s="81">
        <v>1</v>
      </c>
      <c r="CN178" s="81">
        <v>0</v>
      </c>
      <c r="CO178" s="81">
        <v>0</v>
      </c>
      <c r="CP178" s="81">
        <v>0</v>
      </c>
      <c r="CQ178" s="81">
        <v>1</v>
      </c>
      <c r="CR178" s="81">
        <v>0</v>
      </c>
      <c r="CS178" s="81">
        <v>0</v>
      </c>
      <c r="CT178" s="81">
        <v>0</v>
      </c>
    </row>
    <row r="179" spans="3:98">
      <c r="C179" s="79"/>
      <c r="F179" s="99" t="s">
        <v>278</v>
      </c>
      <c r="G179" s="81">
        <v>4983</v>
      </c>
      <c r="H179" s="81">
        <v>145</v>
      </c>
      <c r="I179" s="81">
        <v>144</v>
      </c>
      <c r="J179" s="81">
        <v>104</v>
      </c>
      <c r="K179" s="81">
        <v>232</v>
      </c>
      <c r="L179" s="81">
        <v>602</v>
      </c>
      <c r="M179" s="81">
        <v>706</v>
      </c>
      <c r="N179" s="81">
        <v>702</v>
      </c>
      <c r="O179" s="81">
        <v>681</v>
      </c>
      <c r="P179" s="81">
        <v>494</v>
      </c>
      <c r="Q179" s="81">
        <v>363</v>
      </c>
      <c r="R179" s="81">
        <v>323</v>
      </c>
      <c r="S179" s="81">
        <v>185</v>
      </c>
      <c r="T179" s="81">
        <v>135</v>
      </c>
      <c r="U179" s="81">
        <v>59</v>
      </c>
      <c r="V179" s="81">
        <v>48</v>
      </c>
      <c r="W179" s="81">
        <v>31</v>
      </c>
      <c r="X179" s="81">
        <v>15</v>
      </c>
      <c r="Y179" s="81">
        <v>4</v>
      </c>
      <c r="Z179" s="81">
        <v>10</v>
      </c>
      <c r="AA179" s="81">
        <v>0</v>
      </c>
      <c r="AB179" s="81">
        <v>0</v>
      </c>
      <c r="AC179" s="81">
        <v>0</v>
      </c>
      <c r="AD179" s="81">
        <v>4876</v>
      </c>
      <c r="AE179" s="81">
        <v>140</v>
      </c>
      <c r="AF179" s="81">
        <v>139</v>
      </c>
      <c r="AG179" s="81">
        <v>102</v>
      </c>
      <c r="AH179" s="81">
        <v>226</v>
      </c>
      <c r="AI179" s="81">
        <v>589</v>
      </c>
      <c r="AJ179" s="81">
        <v>697</v>
      </c>
      <c r="AK179" s="81">
        <v>691</v>
      </c>
      <c r="AL179" s="81">
        <v>677</v>
      </c>
      <c r="AM179" s="81">
        <v>483</v>
      </c>
      <c r="AN179" s="81">
        <v>354</v>
      </c>
      <c r="AO179" s="81">
        <v>319</v>
      </c>
      <c r="AP179" s="81">
        <v>178</v>
      </c>
      <c r="AQ179" s="81">
        <v>134</v>
      </c>
      <c r="AR179" s="81">
        <v>55</v>
      </c>
      <c r="AS179" s="81">
        <v>43</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78</v>
      </c>
      <c r="BY179" s="81">
        <v>5</v>
      </c>
      <c r="BZ179" s="81">
        <v>5</v>
      </c>
      <c r="CA179" s="81">
        <v>2</v>
      </c>
      <c r="CB179" s="81">
        <v>6</v>
      </c>
      <c r="CC179" s="81">
        <v>13</v>
      </c>
      <c r="CD179" s="81">
        <v>9</v>
      </c>
      <c r="CE179" s="81">
        <v>10</v>
      </c>
      <c r="CF179" s="81">
        <v>4</v>
      </c>
      <c r="CG179" s="81">
        <v>9</v>
      </c>
      <c r="CH179" s="81">
        <v>5</v>
      </c>
      <c r="CI179" s="81">
        <v>1</v>
      </c>
      <c r="CJ179" s="81">
        <v>5</v>
      </c>
      <c r="CK179" s="81">
        <v>1</v>
      </c>
      <c r="CL179" s="81">
        <v>1</v>
      </c>
      <c r="CM179" s="81">
        <v>1</v>
      </c>
      <c r="CN179" s="81">
        <v>0</v>
      </c>
      <c r="CO179" s="81">
        <v>0</v>
      </c>
      <c r="CP179" s="81">
        <v>0</v>
      </c>
      <c r="CQ179" s="81">
        <v>1</v>
      </c>
      <c r="CR179" s="81">
        <v>0</v>
      </c>
      <c r="CS179" s="81">
        <v>0</v>
      </c>
      <c r="CT179" s="81">
        <v>0</v>
      </c>
    </row>
    <row r="180" spans="3:98">
      <c r="C180" s="79"/>
      <c r="F180" s="99" t="s">
        <v>279</v>
      </c>
      <c r="G180" s="81">
        <v>2528</v>
      </c>
      <c r="H180" s="81">
        <v>60</v>
      </c>
      <c r="I180" s="81">
        <v>71</v>
      </c>
      <c r="J180" s="81">
        <v>55</v>
      </c>
      <c r="K180" s="81">
        <v>104</v>
      </c>
      <c r="L180" s="81">
        <v>290</v>
      </c>
      <c r="M180" s="81">
        <v>371</v>
      </c>
      <c r="N180" s="81">
        <v>324</v>
      </c>
      <c r="O180" s="81">
        <v>306</v>
      </c>
      <c r="P180" s="81">
        <v>222</v>
      </c>
      <c r="Q180" s="81">
        <v>201</v>
      </c>
      <c r="R180" s="81">
        <v>160</v>
      </c>
      <c r="S180" s="81">
        <v>119</v>
      </c>
      <c r="T180" s="81">
        <v>87</v>
      </c>
      <c r="U180" s="81">
        <v>66</v>
      </c>
      <c r="V180" s="81">
        <v>32</v>
      </c>
      <c r="W180" s="81">
        <v>32</v>
      </c>
      <c r="X180" s="81">
        <v>14</v>
      </c>
      <c r="Y180" s="81">
        <v>8</v>
      </c>
      <c r="Z180" s="81">
        <v>5</v>
      </c>
      <c r="AA180" s="81">
        <v>1</v>
      </c>
      <c r="AB180" s="81">
        <v>0</v>
      </c>
      <c r="AC180" s="81">
        <v>0</v>
      </c>
      <c r="AD180" s="81">
        <v>2469</v>
      </c>
      <c r="AE180" s="81">
        <v>57</v>
      </c>
      <c r="AF180" s="81">
        <v>71</v>
      </c>
      <c r="AG180" s="81">
        <v>54</v>
      </c>
      <c r="AH180" s="81">
        <v>104</v>
      </c>
      <c r="AI180" s="81">
        <v>287</v>
      </c>
      <c r="AJ180" s="81">
        <v>366</v>
      </c>
      <c r="AK180" s="81">
        <v>318</v>
      </c>
      <c r="AL180" s="81">
        <v>301</v>
      </c>
      <c r="AM180" s="81">
        <v>220</v>
      </c>
      <c r="AN180" s="81">
        <v>197</v>
      </c>
      <c r="AO180" s="81">
        <v>154</v>
      </c>
      <c r="AP180" s="81">
        <v>114</v>
      </c>
      <c r="AQ180" s="81">
        <v>84</v>
      </c>
      <c r="AR180" s="81">
        <v>61</v>
      </c>
      <c r="AS180" s="81">
        <v>29</v>
      </c>
      <c r="AT180" s="81">
        <v>29</v>
      </c>
      <c r="AU180" s="81">
        <v>13</v>
      </c>
      <c r="AV180" s="81">
        <v>5</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35</v>
      </c>
      <c r="BY180" s="81">
        <v>2</v>
      </c>
      <c r="BZ180" s="81">
        <v>0</v>
      </c>
      <c r="CA180" s="81">
        <v>1</v>
      </c>
      <c r="CB180" s="81">
        <v>0</v>
      </c>
      <c r="CC180" s="81">
        <v>3</v>
      </c>
      <c r="CD180" s="81">
        <v>5</v>
      </c>
      <c r="CE180" s="81">
        <v>6</v>
      </c>
      <c r="CF180" s="81">
        <v>5</v>
      </c>
      <c r="CG180" s="81">
        <v>2</v>
      </c>
      <c r="CH180" s="81">
        <v>2</v>
      </c>
      <c r="CI180" s="81">
        <v>4</v>
      </c>
      <c r="CJ180" s="81">
        <v>2</v>
      </c>
      <c r="CK180" s="81">
        <v>0</v>
      </c>
      <c r="CL180" s="81">
        <v>1</v>
      </c>
      <c r="CM180" s="81">
        <v>1</v>
      </c>
      <c r="CN180" s="81">
        <v>0</v>
      </c>
      <c r="CO180" s="81">
        <v>0</v>
      </c>
      <c r="CP180" s="81">
        <v>1</v>
      </c>
      <c r="CQ180" s="81">
        <v>0</v>
      </c>
      <c r="CR180" s="81">
        <v>0</v>
      </c>
      <c r="CS180" s="81">
        <v>0</v>
      </c>
      <c r="CT180" s="81">
        <v>0</v>
      </c>
    </row>
    <row r="181" spans="3:98">
      <c r="C181" s="79"/>
      <c r="F181" s="99" t="s">
        <v>217</v>
      </c>
      <c r="G181" s="81">
        <v>1423</v>
      </c>
      <c r="H181" s="81">
        <v>50</v>
      </c>
      <c r="I181" s="81">
        <v>51</v>
      </c>
      <c r="J181" s="81">
        <v>49</v>
      </c>
      <c r="K181" s="81">
        <v>74</v>
      </c>
      <c r="L181" s="81">
        <v>178</v>
      </c>
      <c r="M181" s="81">
        <v>209</v>
      </c>
      <c r="N181" s="81">
        <v>179</v>
      </c>
      <c r="O181" s="81">
        <v>165</v>
      </c>
      <c r="P181" s="81">
        <v>126</v>
      </c>
      <c r="Q181" s="81">
        <v>96</v>
      </c>
      <c r="R181" s="81">
        <v>89</v>
      </c>
      <c r="S181" s="81">
        <v>56</v>
      </c>
      <c r="T181" s="81">
        <v>41</v>
      </c>
      <c r="U181" s="81">
        <v>24</v>
      </c>
      <c r="V181" s="81">
        <v>11</v>
      </c>
      <c r="W181" s="81">
        <v>12</v>
      </c>
      <c r="X181" s="81">
        <v>6</v>
      </c>
      <c r="Y181" s="81">
        <v>6</v>
      </c>
      <c r="Z181" s="81">
        <v>1</v>
      </c>
      <c r="AA181" s="81">
        <v>0</v>
      </c>
      <c r="AB181" s="81">
        <v>0</v>
      </c>
      <c r="AC181" s="81">
        <v>0</v>
      </c>
      <c r="AD181" s="81">
        <v>1384</v>
      </c>
      <c r="AE181" s="81">
        <v>48</v>
      </c>
      <c r="AF181" s="81">
        <v>49</v>
      </c>
      <c r="AG181" s="81">
        <v>47</v>
      </c>
      <c r="AH181" s="81">
        <v>72</v>
      </c>
      <c r="AI181" s="81">
        <v>174</v>
      </c>
      <c r="AJ181" s="81">
        <v>207</v>
      </c>
      <c r="AK181" s="81">
        <v>176</v>
      </c>
      <c r="AL181" s="81">
        <v>161</v>
      </c>
      <c r="AM181" s="81">
        <v>124</v>
      </c>
      <c r="AN181" s="81">
        <v>94</v>
      </c>
      <c r="AO181" s="81">
        <v>87</v>
      </c>
      <c r="AP181" s="81">
        <v>55</v>
      </c>
      <c r="AQ181" s="81">
        <v>37</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24</v>
      </c>
      <c r="BY181" s="81">
        <v>2</v>
      </c>
      <c r="BZ181" s="81">
        <v>2</v>
      </c>
      <c r="CA181" s="81">
        <v>2</v>
      </c>
      <c r="CB181" s="81">
        <v>2</v>
      </c>
      <c r="CC181" s="81">
        <v>4</v>
      </c>
      <c r="CD181" s="81">
        <v>2</v>
      </c>
      <c r="CE181" s="81">
        <v>3</v>
      </c>
      <c r="CF181" s="81">
        <v>3</v>
      </c>
      <c r="CG181" s="81">
        <v>1</v>
      </c>
      <c r="CH181" s="81">
        <v>1</v>
      </c>
      <c r="CI181" s="81">
        <v>1</v>
      </c>
      <c r="CJ181" s="81">
        <v>0</v>
      </c>
      <c r="CK181" s="81">
        <v>1</v>
      </c>
      <c r="CL181" s="81">
        <v>0</v>
      </c>
      <c r="CM181" s="81">
        <v>0</v>
      </c>
      <c r="CN181" s="81">
        <v>0</v>
      </c>
      <c r="CO181" s="81">
        <v>0</v>
      </c>
      <c r="CP181" s="81">
        <v>0</v>
      </c>
      <c r="CQ181" s="81">
        <v>0</v>
      </c>
      <c r="CR181" s="81">
        <v>0</v>
      </c>
      <c r="CS181" s="81">
        <v>0</v>
      </c>
      <c r="CT181" s="81">
        <v>0</v>
      </c>
    </row>
    <row r="182" spans="3:98">
      <c r="C182" s="79"/>
      <c r="F182" s="99" t="s">
        <v>181</v>
      </c>
      <c r="G182" s="81">
        <v>5751</v>
      </c>
      <c r="H182" s="81">
        <v>140</v>
      </c>
      <c r="I182" s="81">
        <v>150</v>
      </c>
      <c r="J182" s="81">
        <v>117</v>
      </c>
      <c r="K182" s="81">
        <v>243</v>
      </c>
      <c r="L182" s="81">
        <v>718</v>
      </c>
      <c r="M182" s="81">
        <v>824</v>
      </c>
      <c r="N182" s="81">
        <v>815</v>
      </c>
      <c r="O182" s="81">
        <v>670</v>
      </c>
      <c r="P182" s="81">
        <v>546</v>
      </c>
      <c r="Q182" s="81">
        <v>401</v>
      </c>
      <c r="R182" s="81">
        <v>353</v>
      </c>
      <c r="S182" s="81">
        <v>301</v>
      </c>
      <c r="T182" s="81">
        <v>200</v>
      </c>
      <c r="U182" s="81">
        <v>106</v>
      </c>
      <c r="V182" s="81">
        <v>70</v>
      </c>
      <c r="W182" s="81">
        <v>38</v>
      </c>
      <c r="X182" s="81">
        <v>28</v>
      </c>
      <c r="Y182" s="81">
        <v>18</v>
      </c>
      <c r="Z182" s="81">
        <v>11</v>
      </c>
      <c r="AA182" s="81">
        <v>1</v>
      </c>
      <c r="AB182" s="81">
        <v>1</v>
      </c>
      <c r="AC182" s="81">
        <v>0</v>
      </c>
      <c r="AD182" s="81">
        <v>5587</v>
      </c>
      <c r="AE182" s="81">
        <v>138</v>
      </c>
      <c r="AF182" s="81">
        <v>146</v>
      </c>
      <c r="AG182" s="81">
        <v>113</v>
      </c>
      <c r="AH182" s="81">
        <v>236</v>
      </c>
      <c r="AI182" s="81">
        <v>704</v>
      </c>
      <c r="AJ182" s="81">
        <v>815</v>
      </c>
      <c r="AK182" s="81">
        <v>806</v>
      </c>
      <c r="AL182" s="81">
        <v>656</v>
      </c>
      <c r="AM182" s="81">
        <v>533</v>
      </c>
      <c r="AN182" s="81">
        <v>385</v>
      </c>
      <c r="AO182" s="81">
        <v>347</v>
      </c>
      <c r="AP182" s="81">
        <v>287</v>
      </c>
      <c r="AQ182" s="81">
        <v>188</v>
      </c>
      <c r="AR182" s="81">
        <v>100</v>
      </c>
      <c r="AS182" s="81">
        <v>63</v>
      </c>
      <c r="AT182" s="81">
        <v>30</v>
      </c>
      <c r="AU182" s="81">
        <v>20</v>
      </c>
      <c r="AV182" s="81">
        <v>12</v>
      </c>
      <c r="AW182" s="81">
        <v>8</v>
      </c>
      <c r="AX182" s="81">
        <v>0</v>
      </c>
      <c r="AY182" s="81">
        <v>0</v>
      </c>
      <c r="AZ182" s="81">
        <v>0</v>
      </c>
      <c r="BA182" s="81">
        <v>67</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7</v>
      </c>
      <c r="BQ182" s="81">
        <v>8</v>
      </c>
      <c r="BR182" s="81">
        <v>6</v>
      </c>
      <c r="BS182" s="81">
        <v>6</v>
      </c>
      <c r="BT182" s="81">
        <v>2</v>
      </c>
      <c r="BU182" s="81">
        <v>0</v>
      </c>
      <c r="BV182" s="81">
        <v>1</v>
      </c>
      <c r="BW182" s="81">
        <v>0</v>
      </c>
      <c r="BX182" s="81">
        <v>97</v>
      </c>
      <c r="BY182" s="81">
        <v>2</v>
      </c>
      <c r="BZ182" s="81">
        <v>4</v>
      </c>
      <c r="CA182" s="81">
        <v>4</v>
      </c>
      <c r="CB182" s="81">
        <v>6</v>
      </c>
      <c r="CC182" s="81">
        <v>14</v>
      </c>
      <c r="CD182" s="81">
        <v>9</v>
      </c>
      <c r="CE182" s="81">
        <v>8</v>
      </c>
      <c r="CF182" s="81">
        <v>14</v>
      </c>
      <c r="CG182" s="81">
        <v>9</v>
      </c>
      <c r="CH182" s="81">
        <v>10</v>
      </c>
      <c r="CI182" s="81">
        <v>2</v>
      </c>
      <c r="CJ182" s="81">
        <v>6</v>
      </c>
      <c r="CK182" s="81">
        <v>3</v>
      </c>
      <c r="CL182" s="81">
        <v>2</v>
      </c>
      <c r="CM182" s="81">
        <v>0</v>
      </c>
      <c r="CN182" s="81">
        <v>0</v>
      </c>
      <c r="CO182" s="81">
        <v>2</v>
      </c>
      <c r="CP182" s="81">
        <v>0</v>
      </c>
      <c r="CQ182" s="81">
        <v>1</v>
      </c>
      <c r="CR182" s="81">
        <v>1</v>
      </c>
      <c r="CS182" s="81">
        <v>0</v>
      </c>
      <c r="CT182" s="81">
        <v>0</v>
      </c>
    </row>
    <row r="183" spans="3:98">
      <c r="C183" s="79"/>
      <c r="F183" s="99" t="s">
        <v>133</v>
      </c>
      <c r="G183" s="81">
        <v>2891</v>
      </c>
      <c r="H183" s="81">
        <v>89</v>
      </c>
      <c r="I183" s="81">
        <v>88</v>
      </c>
      <c r="J183" s="81">
        <v>78</v>
      </c>
      <c r="K183" s="81">
        <v>130</v>
      </c>
      <c r="L183" s="81">
        <v>359</v>
      </c>
      <c r="M183" s="81">
        <v>415</v>
      </c>
      <c r="N183" s="81">
        <v>370</v>
      </c>
      <c r="O183" s="81">
        <v>354</v>
      </c>
      <c r="P183" s="81">
        <v>274</v>
      </c>
      <c r="Q183" s="81">
        <v>221</v>
      </c>
      <c r="R183" s="81">
        <v>171</v>
      </c>
      <c r="S183" s="81">
        <v>139</v>
      </c>
      <c r="T183" s="81">
        <v>72</v>
      </c>
      <c r="U183" s="81">
        <v>53</v>
      </c>
      <c r="V183" s="81">
        <v>24</v>
      </c>
      <c r="W183" s="81">
        <v>20</v>
      </c>
      <c r="X183" s="81">
        <v>19</v>
      </c>
      <c r="Y183" s="81">
        <v>8</v>
      </c>
      <c r="Z183" s="81">
        <v>4</v>
      </c>
      <c r="AA183" s="81">
        <v>3</v>
      </c>
      <c r="AB183" s="81">
        <v>0</v>
      </c>
      <c r="AC183" s="81">
        <v>0</v>
      </c>
      <c r="AD183" s="81">
        <v>2829</v>
      </c>
      <c r="AE183" s="81">
        <v>86</v>
      </c>
      <c r="AF183" s="81">
        <v>88</v>
      </c>
      <c r="AG183" s="81">
        <v>77</v>
      </c>
      <c r="AH183" s="81">
        <v>128</v>
      </c>
      <c r="AI183" s="81">
        <v>355</v>
      </c>
      <c r="AJ183" s="81">
        <v>411</v>
      </c>
      <c r="AK183" s="81">
        <v>369</v>
      </c>
      <c r="AL183" s="81">
        <v>345</v>
      </c>
      <c r="AM183" s="81">
        <v>266</v>
      </c>
      <c r="AN183" s="81">
        <v>218</v>
      </c>
      <c r="AO183" s="81">
        <v>170</v>
      </c>
      <c r="AP183" s="81">
        <v>135</v>
      </c>
      <c r="AQ183" s="81">
        <v>69</v>
      </c>
      <c r="AR183" s="81">
        <v>45</v>
      </c>
      <c r="AS183" s="81">
        <v>22</v>
      </c>
      <c r="AT183" s="81">
        <v>18</v>
      </c>
      <c r="AU183" s="81">
        <v>17</v>
      </c>
      <c r="AV183" s="81">
        <v>6</v>
      </c>
      <c r="AW183" s="81">
        <v>3</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38</v>
      </c>
      <c r="BY183" s="81">
        <v>3</v>
      </c>
      <c r="BZ183" s="81">
        <v>0</v>
      </c>
      <c r="CA183" s="81">
        <v>1</v>
      </c>
      <c r="CB183" s="81">
        <v>2</v>
      </c>
      <c r="CC183" s="81">
        <v>4</v>
      </c>
      <c r="CD183" s="81">
        <v>4</v>
      </c>
      <c r="CE183" s="81">
        <v>1</v>
      </c>
      <c r="CF183" s="81">
        <v>6</v>
      </c>
      <c r="CG183" s="81">
        <v>6</v>
      </c>
      <c r="CH183" s="81">
        <v>3</v>
      </c>
      <c r="CI183" s="81">
        <v>1</v>
      </c>
      <c r="CJ183" s="81">
        <v>2</v>
      </c>
      <c r="CK183" s="81">
        <v>0</v>
      </c>
      <c r="CL183" s="81">
        <v>3</v>
      </c>
      <c r="CM183" s="81">
        <v>0</v>
      </c>
      <c r="CN183" s="81">
        <v>0</v>
      </c>
      <c r="CO183" s="81">
        <v>1</v>
      </c>
      <c r="CP183" s="81">
        <v>1</v>
      </c>
      <c r="CQ183" s="81">
        <v>0</v>
      </c>
      <c r="CR183" s="81">
        <v>0</v>
      </c>
      <c r="CS183" s="81">
        <v>0</v>
      </c>
      <c r="CT183" s="81">
        <v>0</v>
      </c>
    </row>
    <row r="184" spans="3:98">
      <c r="C184" s="79"/>
      <c r="F184" s="99" t="s">
        <v>84</v>
      </c>
      <c r="G184" s="81">
        <v>9621</v>
      </c>
      <c r="H184" s="81">
        <v>202</v>
      </c>
      <c r="I184" s="81">
        <v>220</v>
      </c>
      <c r="J184" s="81">
        <v>254</v>
      </c>
      <c r="K184" s="81">
        <v>464</v>
      </c>
      <c r="L184" s="81">
        <v>1130</v>
      </c>
      <c r="M184" s="81">
        <v>1256</v>
      </c>
      <c r="N184" s="81">
        <v>1280</v>
      </c>
      <c r="O184" s="81">
        <v>1050</v>
      </c>
      <c r="P184" s="81">
        <v>959</v>
      </c>
      <c r="Q184" s="81">
        <v>754</v>
      </c>
      <c r="R184" s="81">
        <v>653</v>
      </c>
      <c r="S184" s="81">
        <v>564</v>
      </c>
      <c r="T184" s="81">
        <v>318</v>
      </c>
      <c r="U184" s="81">
        <v>208</v>
      </c>
      <c r="V184" s="81">
        <v>120</v>
      </c>
      <c r="W184" s="81">
        <v>75</v>
      </c>
      <c r="X184" s="81">
        <v>65</v>
      </c>
      <c r="Y184" s="81">
        <v>30</v>
      </c>
      <c r="Z184" s="81">
        <v>13</v>
      </c>
      <c r="AA184" s="81">
        <v>5</v>
      </c>
      <c r="AB184" s="81">
        <v>0</v>
      </c>
      <c r="AC184" s="81">
        <v>1</v>
      </c>
      <c r="AD184" s="81">
        <v>9344</v>
      </c>
      <c r="AE184" s="81">
        <v>197</v>
      </c>
      <c r="AF184" s="81">
        <v>217</v>
      </c>
      <c r="AG184" s="81">
        <v>248</v>
      </c>
      <c r="AH184" s="81">
        <v>452</v>
      </c>
      <c r="AI184" s="81">
        <v>1108</v>
      </c>
      <c r="AJ184" s="81">
        <v>1235</v>
      </c>
      <c r="AK184" s="81">
        <v>1262</v>
      </c>
      <c r="AL184" s="81">
        <v>1032</v>
      </c>
      <c r="AM184" s="81">
        <v>931</v>
      </c>
      <c r="AN184" s="81">
        <v>730</v>
      </c>
      <c r="AO184" s="81">
        <v>635</v>
      </c>
      <c r="AP184" s="81">
        <v>544</v>
      </c>
      <c r="AQ184" s="81">
        <v>303</v>
      </c>
      <c r="AR184" s="81">
        <v>196</v>
      </c>
      <c r="AS184" s="81">
        <v>107</v>
      </c>
      <c r="AT184" s="81">
        <v>62</v>
      </c>
      <c r="AU184" s="81">
        <v>51</v>
      </c>
      <c r="AV184" s="81">
        <v>18</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169</v>
      </c>
      <c r="BY184" s="81">
        <v>5</v>
      </c>
      <c r="BZ184" s="81">
        <v>3</v>
      </c>
      <c r="CA184" s="81">
        <v>6</v>
      </c>
      <c r="CB184" s="81">
        <v>12</v>
      </c>
      <c r="CC184" s="81">
        <v>22</v>
      </c>
      <c r="CD184" s="81">
        <v>20</v>
      </c>
      <c r="CE184" s="81">
        <v>17</v>
      </c>
      <c r="CF184" s="81">
        <v>17</v>
      </c>
      <c r="CG184" s="81">
        <v>20</v>
      </c>
      <c r="CH184" s="81">
        <v>16</v>
      </c>
      <c r="CI184" s="81">
        <v>6</v>
      </c>
      <c r="CJ184" s="81">
        <v>10</v>
      </c>
      <c r="CK184" s="81">
        <v>1</v>
      </c>
      <c r="CL184" s="81">
        <v>3</v>
      </c>
      <c r="CM184" s="81">
        <v>2</v>
      </c>
      <c r="CN184" s="81">
        <v>2</v>
      </c>
      <c r="CO184" s="81">
        <v>3</v>
      </c>
      <c r="CP184" s="81">
        <v>3</v>
      </c>
      <c r="CQ184" s="81">
        <v>1</v>
      </c>
      <c r="CR184" s="81">
        <v>0</v>
      </c>
      <c r="CS184" s="81">
        <v>0</v>
      </c>
      <c r="CT184" s="81">
        <v>0</v>
      </c>
    </row>
    <row r="185" spans="3:98">
      <c r="C185" s="79"/>
      <c r="F185" s="99" t="s">
        <v>135</v>
      </c>
      <c r="G185" s="81">
        <v>7563</v>
      </c>
      <c r="H185" s="81">
        <v>190</v>
      </c>
      <c r="I185" s="81">
        <v>170</v>
      </c>
      <c r="J185" s="81">
        <v>144</v>
      </c>
      <c r="K185" s="81">
        <v>283</v>
      </c>
      <c r="L185" s="81">
        <v>855</v>
      </c>
      <c r="M185" s="81">
        <v>1062</v>
      </c>
      <c r="N185" s="81">
        <v>1114</v>
      </c>
      <c r="O185" s="81">
        <v>1071</v>
      </c>
      <c r="P185" s="81">
        <v>757</v>
      </c>
      <c r="Q185" s="81">
        <v>620</v>
      </c>
      <c r="R185" s="81">
        <v>440</v>
      </c>
      <c r="S185" s="81">
        <v>323</v>
      </c>
      <c r="T185" s="81">
        <v>212</v>
      </c>
      <c r="U185" s="81">
        <v>133</v>
      </c>
      <c r="V185" s="81">
        <v>87</v>
      </c>
      <c r="W185" s="81">
        <v>43</v>
      </c>
      <c r="X185" s="81">
        <v>34</v>
      </c>
      <c r="Y185" s="81">
        <v>16</v>
      </c>
      <c r="Z185" s="81">
        <v>6</v>
      </c>
      <c r="AA185" s="81">
        <v>1</v>
      </c>
      <c r="AB185" s="81">
        <v>1</v>
      </c>
      <c r="AC185" s="81">
        <v>1</v>
      </c>
      <c r="AD185" s="81">
        <v>7354</v>
      </c>
      <c r="AE185" s="81">
        <v>183</v>
      </c>
      <c r="AF185" s="81">
        <v>163</v>
      </c>
      <c r="AG185" s="81">
        <v>137</v>
      </c>
      <c r="AH185" s="81">
        <v>274</v>
      </c>
      <c r="AI185" s="81">
        <v>828</v>
      </c>
      <c r="AJ185" s="81">
        <v>1039</v>
      </c>
      <c r="AK185" s="81">
        <v>1087</v>
      </c>
      <c r="AL185" s="81">
        <v>1055</v>
      </c>
      <c r="AM185" s="81">
        <v>742</v>
      </c>
      <c r="AN185" s="81">
        <v>613</v>
      </c>
      <c r="AO185" s="81">
        <v>433</v>
      </c>
      <c r="AP185" s="81">
        <v>314</v>
      </c>
      <c r="AQ185" s="81">
        <v>201</v>
      </c>
      <c r="AR185" s="81">
        <v>124</v>
      </c>
      <c r="AS185" s="81">
        <v>77</v>
      </c>
      <c r="AT185" s="81">
        <v>39</v>
      </c>
      <c r="AU185" s="81">
        <v>29</v>
      </c>
      <c r="AV185" s="81">
        <v>10</v>
      </c>
      <c r="AW185" s="81">
        <v>4</v>
      </c>
      <c r="AX185" s="81">
        <v>1</v>
      </c>
      <c r="AY185" s="81">
        <v>0</v>
      </c>
      <c r="AZ185" s="81">
        <v>1</v>
      </c>
      <c r="BA185" s="81">
        <v>56</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2</v>
      </c>
      <c r="BU185" s="81">
        <v>0</v>
      </c>
      <c r="BV185" s="81">
        <v>1</v>
      </c>
      <c r="BW185" s="81">
        <v>0</v>
      </c>
      <c r="BX185" s="81">
        <v>153</v>
      </c>
      <c r="BY185" s="81">
        <v>7</v>
      </c>
      <c r="BZ185" s="81">
        <v>7</v>
      </c>
      <c r="CA185" s="81">
        <v>7</v>
      </c>
      <c r="CB185" s="81">
        <v>9</v>
      </c>
      <c r="CC185" s="81">
        <v>27</v>
      </c>
      <c r="CD185" s="81">
        <v>23</v>
      </c>
      <c r="CE185" s="81">
        <v>24</v>
      </c>
      <c r="CF185" s="81">
        <v>13</v>
      </c>
      <c r="CG185" s="81">
        <v>13</v>
      </c>
      <c r="CH185" s="81">
        <v>4</v>
      </c>
      <c r="CI185" s="81">
        <v>4</v>
      </c>
      <c r="CJ185" s="81">
        <v>6</v>
      </c>
      <c r="CK185" s="81">
        <v>4</v>
      </c>
      <c r="CL185" s="81">
        <v>1</v>
      </c>
      <c r="CM185" s="81">
        <v>1</v>
      </c>
      <c r="CN185" s="81">
        <v>0</v>
      </c>
      <c r="CO185" s="81">
        <v>2</v>
      </c>
      <c r="CP185" s="81">
        <v>1</v>
      </c>
      <c r="CQ185" s="81">
        <v>0</v>
      </c>
      <c r="CR185" s="81">
        <v>0</v>
      </c>
      <c r="CS185" s="81">
        <v>0</v>
      </c>
      <c r="CT185" s="81">
        <v>0</v>
      </c>
    </row>
    <row r="186" spans="3:98">
      <c r="C186" s="79"/>
      <c r="F186" s="99" t="s">
        <v>138</v>
      </c>
      <c r="G186" s="81">
        <v>456</v>
      </c>
      <c r="H186" s="81">
        <v>14</v>
      </c>
      <c r="I186" s="81">
        <v>19</v>
      </c>
      <c r="J186" s="81">
        <v>12</v>
      </c>
      <c r="K186" s="81">
        <v>27</v>
      </c>
      <c r="L186" s="81">
        <v>45</v>
      </c>
      <c r="M186" s="81">
        <v>49</v>
      </c>
      <c r="N186" s="81">
        <v>58</v>
      </c>
      <c r="O186" s="81">
        <v>38</v>
      </c>
      <c r="P186" s="81">
        <v>38</v>
      </c>
      <c r="Q186" s="81">
        <v>38</v>
      </c>
      <c r="R186" s="81">
        <v>26</v>
      </c>
      <c r="S186" s="81">
        <v>29</v>
      </c>
      <c r="T186" s="81">
        <v>19</v>
      </c>
      <c r="U186" s="81">
        <v>12</v>
      </c>
      <c r="V186" s="81">
        <v>11</v>
      </c>
      <c r="W186" s="81">
        <v>8</v>
      </c>
      <c r="X186" s="81">
        <v>9</v>
      </c>
      <c r="Y186" s="81">
        <v>2</v>
      </c>
      <c r="Z186" s="81">
        <v>2</v>
      </c>
      <c r="AA186" s="81">
        <v>0</v>
      </c>
      <c r="AB186" s="81">
        <v>0</v>
      </c>
      <c r="AC186" s="81">
        <v>0</v>
      </c>
      <c r="AD186" s="81">
        <v>446</v>
      </c>
      <c r="AE186" s="81">
        <v>14</v>
      </c>
      <c r="AF186" s="81">
        <v>18</v>
      </c>
      <c r="AG186" s="81">
        <v>12</v>
      </c>
      <c r="AH186" s="81">
        <v>27</v>
      </c>
      <c r="AI186" s="81">
        <v>45</v>
      </c>
      <c r="AJ186" s="81">
        <v>47</v>
      </c>
      <c r="AK186" s="81">
        <v>58</v>
      </c>
      <c r="AL186" s="81">
        <v>37</v>
      </c>
      <c r="AM186" s="81">
        <v>38</v>
      </c>
      <c r="AN186" s="81">
        <v>37</v>
      </c>
      <c r="AO186" s="81">
        <v>26</v>
      </c>
      <c r="AP186" s="81">
        <v>29</v>
      </c>
      <c r="AQ186" s="81">
        <v>18</v>
      </c>
      <c r="AR186" s="81">
        <v>12</v>
      </c>
      <c r="AS186" s="81">
        <v>11</v>
      </c>
      <c r="AT186" s="81">
        <v>7</v>
      </c>
      <c r="AU186" s="81">
        <v>7</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6</v>
      </c>
      <c r="BY186" s="81">
        <v>0</v>
      </c>
      <c r="BZ186" s="81">
        <v>1</v>
      </c>
      <c r="CA186" s="81">
        <v>0</v>
      </c>
      <c r="CB186" s="81">
        <v>0</v>
      </c>
      <c r="CC186" s="81">
        <v>0</v>
      </c>
      <c r="CD186" s="81">
        <v>2</v>
      </c>
      <c r="CE186" s="81">
        <v>0</v>
      </c>
      <c r="CF186" s="81">
        <v>0</v>
      </c>
      <c r="CG186" s="81">
        <v>0</v>
      </c>
      <c r="CH186" s="81">
        <v>1</v>
      </c>
      <c r="CI186" s="81">
        <v>0</v>
      </c>
      <c r="CJ186" s="81">
        <v>0</v>
      </c>
      <c r="CK186" s="81">
        <v>0</v>
      </c>
      <c r="CL186" s="81">
        <v>0</v>
      </c>
      <c r="CM186" s="81">
        <v>0</v>
      </c>
      <c r="CN186" s="81">
        <v>1</v>
      </c>
      <c r="CO186" s="81">
        <v>0</v>
      </c>
      <c r="CP186" s="81">
        <v>1</v>
      </c>
      <c r="CQ186" s="81">
        <v>0</v>
      </c>
      <c r="CR186" s="81">
        <v>0</v>
      </c>
      <c r="CS186" s="81">
        <v>0</v>
      </c>
      <c r="CT186" s="81">
        <v>0</v>
      </c>
    </row>
    <row r="187" spans="3:98">
      <c r="C187" s="79"/>
      <c r="F187" s="99" t="s">
        <v>280</v>
      </c>
      <c r="G187" s="81">
        <v>2684</v>
      </c>
      <c r="H187" s="81">
        <v>70</v>
      </c>
      <c r="I187" s="81">
        <v>54</v>
      </c>
      <c r="J187" s="81">
        <v>68</v>
      </c>
      <c r="K187" s="81">
        <v>111</v>
      </c>
      <c r="L187" s="81">
        <v>323</v>
      </c>
      <c r="M187" s="81">
        <v>383</v>
      </c>
      <c r="N187" s="81">
        <v>397</v>
      </c>
      <c r="O187" s="81">
        <v>333</v>
      </c>
      <c r="P187" s="81">
        <v>278</v>
      </c>
      <c r="Q187" s="81">
        <v>212</v>
      </c>
      <c r="R187" s="81">
        <v>143</v>
      </c>
      <c r="S187" s="81">
        <v>126</v>
      </c>
      <c r="T187" s="81">
        <v>70</v>
      </c>
      <c r="U187" s="81">
        <v>54</v>
      </c>
      <c r="V187" s="81">
        <v>28</v>
      </c>
      <c r="W187" s="81">
        <v>13</v>
      </c>
      <c r="X187" s="81">
        <v>11</v>
      </c>
      <c r="Y187" s="81">
        <v>8</v>
      </c>
      <c r="Z187" s="81">
        <v>1</v>
      </c>
      <c r="AA187" s="81">
        <v>0</v>
      </c>
      <c r="AB187" s="81">
        <v>0</v>
      </c>
      <c r="AC187" s="81">
        <v>1</v>
      </c>
      <c r="AD187" s="81">
        <v>2621</v>
      </c>
      <c r="AE187" s="81">
        <v>66</v>
      </c>
      <c r="AF187" s="81">
        <v>53</v>
      </c>
      <c r="AG187" s="81">
        <v>68</v>
      </c>
      <c r="AH187" s="81">
        <v>108</v>
      </c>
      <c r="AI187" s="81">
        <v>317</v>
      </c>
      <c r="AJ187" s="81">
        <v>378</v>
      </c>
      <c r="AK187" s="81">
        <v>388</v>
      </c>
      <c r="AL187" s="81">
        <v>329</v>
      </c>
      <c r="AM187" s="81">
        <v>273</v>
      </c>
      <c r="AN187" s="81">
        <v>209</v>
      </c>
      <c r="AO187" s="81">
        <v>142</v>
      </c>
      <c r="AP187" s="81">
        <v>124</v>
      </c>
      <c r="AQ187" s="81">
        <v>66</v>
      </c>
      <c r="AR187" s="81">
        <v>48</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41</v>
      </c>
      <c r="BY187" s="81">
        <v>4</v>
      </c>
      <c r="BZ187" s="81">
        <v>1</v>
      </c>
      <c r="CA187" s="81">
        <v>0</v>
      </c>
      <c r="CB187" s="81">
        <v>3</v>
      </c>
      <c r="CC187" s="81">
        <v>6</v>
      </c>
      <c r="CD187" s="81">
        <v>5</v>
      </c>
      <c r="CE187" s="81">
        <v>9</v>
      </c>
      <c r="CF187" s="81">
        <v>3</v>
      </c>
      <c r="CG187" s="81">
        <v>3</v>
      </c>
      <c r="CH187" s="81">
        <v>1</v>
      </c>
      <c r="CI187" s="81">
        <v>0</v>
      </c>
      <c r="CJ187" s="81">
        <v>1</v>
      </c>
      <c r="CK187" s="81">
        <v>2</v>
      </c>
      <c r="CL187" s="81">
        <v>3</v>
      </c>
      <c r="CM187" s="81">
        <v>0</v>
      </c>
      <c r="CN187" s="81">
        <v>0</v>
      </c>
      <c r="CO187" s="81">
        <v>0</v>
      </c>
      <c r="CP187" s="81">
        <v>0</v>
      </c>
      <c r="CQ187" s="81">
        <v>0</v>
      </c>
      <c r="CR187" s="81">
        <v>0</v>
      </c>
      <c r="CS187" s="81">
        <v>0</v>
      </c>
      <c r="CT187" s="81">
        <v>0</v>
      </c>
    </row>
    <row r="188" spans="3:98">
      <c r="C188" s="79"/>
      <c r="F188" s="99" t="s">
        <v>281</v>
      </c>
      <c r="G188" s="81">
        <v>1465</v>
      </c>
      <c r="H188" s="81">
        <v>47</v>
      </c>
      <c r="I188" s="81">
        <v>22</v>
      </c>
      <c r="J188" s="81">
        <v>38</v>
      </c>
      <c r="K188" s="81">
        <v>66</v>
      </c>
      <c r="L188" s="81">
        <v>164</v>
      </c>
      <c r="M188" s="81">
        <v>204</v>
      </c>
      <c r="N188" s="81">
        <v>193</v>
      </c>
      <c r="O188" s="81">
        <v>182</v>
      </c>
      <c r="P188" s="81">
        <v>141</v>
      </c>
      <c r="Q188" s="81">
        <v>105</v>
      </c>
      <c r="R188" s="81">
        <v>91</v>
      </c>
      <c r="S188" s="81">
        <v>74</v>
      </c>
      <c r="T188" s="81">
        <v>55</v>
      </c>
      <c r="U188" s="81">
        <v>38</v>
      </c>
      <c r="V188" s="81">
        <v>24</v>
      </c>
      <c r="W188" s="81">
        <v>6</v>
      </c>
      <c r="X188" s="81">
        <v>6</v>
      </c>
      <c r="Y188" s="81">
        <v>6</v>
      </c>
      <c r="Z188" s="81">
        <v>3</v>
      </c>
      <c r="AA188" s="81">
        <v>0</v>
      </c>
      <c r="AB188" s="81">
        <v>0</v>
      </c>
      <c r="AC188" s="81">
        <v>0</v>
      </c>
      <c r="AD188" s="81">
        <v>1431</v>
      </c>
      <c r="AE188" s="81">
        <v>46</v>
      </c>
      <c r="AF188" s="81">
        <v>22</v>
      </c>
      <c r="AG188" s="81">
        <v>38</v>
      </c>
      <c r="AH188" s="81">
        <v>63</v>
      </c>
      <c r="AI188" s="81">
        <v>163</v>
      </c>
      <c r="AJ188" s="81">
        <v>202</v>
      </c>
      <c r="AK188" s="81">
        <v>193</v>
      </c>
      <c r="AL188" s="81">
        <v>175</v>
      </c>
      <c r="AM188" s="81">
        <v>139</v>
      </c>
      <c r="AN188" s="81">
        <v>104</v>
      </c>
      <c r="AO188" s="81">
        <v>89</v>
      </c>
      <c r="AP188" s="81">
        <v>74</v>
      </c>
      <c r="AQ188" s="81">
        <v>52</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17</v>
      </c>
      <c r="BY188" s="81">
        <v>1</v>
      </c>
      <c r="BZ188" s="81">
        <v>0</v>
      </c>
      <c r="CA188" s="81">
        <v>0</v>
      </c>
      <c r="CB188" s="81">
        <v>3</v>
      </c>
      <c r="CC188" s="81">
        <v>1</v>
      </c>
      <c r="CD188" s="81">
        <v>2</v>
      </c>
      <c r="CE188" s="81">
        <v>0</v>
      </c>
      <c r="CF188" s="81">
        <v>5</v>
      </c>
      <c r="CG188" s="81">
        <v>1</v>
      </c>
      <c r="CH188" s="81">
        <v>0</v>
      </c>
      <c r="CI188" s="81">
        <v>0</v>
      </c>
      <c r="CJ188" s="81">
        <v>0</v>
      </c>
      <c r="CK188" s="81">
        <v>3</v>
      </c>
      <c r="CL188" s="81">
        <v>1</v>
      </c>
      <c r="CM188" s="81">
        <v>0</v>
      </c>
      <c r="CN188" s="81">
        <v>0</v>
      </c>
      <c r="CO188" s="81">
        <v>0</v>
      </c>
      <c r="CP188" s="81">
        <v>0</v>
      </c>
      <c r="CQ188" s="81">
        <v>0</v>
      </c>
      <c r="CR188" s="81">
        <v>0</v>
      </c>
      <c r="CS188" s="81">
        <v>0</v>
      </c>
      <c r="CT188" s="81">
        <v>0</v>
      </c>
    </row>
    <row r="189" spans="3:98">
      <c r="C189" s="79"/>
      <c r="F189" s="99" t="s">
        <v>179</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5534</v>
      </c>
      <c r="H190" s="78">
        <v>239</v>
      </c>
      <c r="I190" s="78">
        <v>234</v>
      </c>
      <c r="J190" s="78">
        <v>200</v>
      </c>
      <c r="K190" s="78">
        <v>267</v>
      </c>
      <c r="L190" s="78">
        <v>530</v>
      </c>
      <c r="M190" s="78">
        <v>622</v>
      </c>
      <c r="N190" s="78">
        <v>674</v>
      </c>
      <c r="O190" s="78">
        <v>636</v>
      </c>
      <c r="P190" s="78">
        <v>508</v>
      </c>
      <c r="Q190" s="78">
        <v>400</v>
      </c>
      <c r="R190" s="78">
        <v>349</v>
      </c>
      <c r="S190" s="78">
        <v>325</v>
      </c>
      <c r="T190" s="78">
        <v>204</v>
      </c>
      <c r="U190" s="78">
        <v>120</v>
      </c>
      <c r="V190" s="78">
        <v>94</v>
      </c>
      <c r="W190" s="78">
        <v>59</v>
      </c>
      <c r="X190" s="78">
        <v>41</v>
      </c>
      <c r="Y190" s="78">
        <v>17</v>
      </c>
      <c r="Z190" s="78">
        <v>13</v>
      </c>
      <c r="AA190" s="78">
        <v>2</v>
      </c>
      <c r="AB190" s="78">
        <v>0</v>
      </c>
      <c r="AC190" s="78">
        <v>0</v>
      </c>
      <c r="AD190" s="78">
        <v>5362</v>
      </c>
      <c r="AE190" s="78">
        <v>231</v>
      </c>
      <c r="AF190" s="78">
        <v>222</v>
      </c>
      <c r="AG190" s="78">
        <v>192</v>
      </c>
      <c r="AH190" s="78">
        <v>261</v>
      </c>
      <c r="AI190" s="78">
        <v>517</v>
      </c>
      <c r="AJ190" s="78">
        <v>610</v>
      </c>
      <c r="AK190" s="78">
        <v>660</v>
      </c>
      <c r="AL190" s="78">
        <v>625</v>
      </c>
      <c r="AM190" s="78">
        <v>498</v>
      </c>
      <c r="AN190" s="78">
        <v>391</v>
      </c>
      <c r="AO190" s="78">
        <v>339</v>
      </c>
      <c r="AP190" s="78">
        <v>316</v>
      </c>
      <c r="AQ190" s="78">
        <v>187</v>
      </c>
      <c r="AR190" s="78">
        <v>117</v>
      </c>
      <c r="AS190" s="78">
        <v>83</v>
      </c>
      <c r="AT190" s="78">
        <v>53</v>
      </c>
      <c r="AU190" s="78">
        <v>33</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134</v>
      </c>
      <c r="BY190" s="78">
        <v>8</v>
      </c>
      <c r="BZ190" s="78">
        <v>12</v>
      </c>
      <c r="CA190" s="78">
        <v>8</v>
      </c>
      <c r="CB190" s="78">
        <v>6</v>
      </c>
      <c r="CC190" s="78">
        <v>13</v>
      </c>
      <c r="CD190" s="78">
        <v>12</v>
      </c>
      <c r="CE190" s="78">
        <v>13</v>
      </c>
      <c r="CF190" s="78">
        <v>9</v>
      </c>
      <c r="CG190" s="78">
        <v>9</v>
      </c>
      <c r="CH190" s="78">
        <v>8</v>
      </c>
      <c r="CI190" s="78">
        <v>8</v>
      </c>
      <c r="CJ190" s="78">
        <v>5</v>
      </c>
      <c r="CK190" s="78">
        <v>9</v>
      </c>
      <c r="CL190" s="78">
        <v>1</v>
      </c>
      <c r="CM190" s="78">
        <v>7</v>
      </c>
      <c r="CN190" s="78">
        <v>4</v>
      </c>
      <c r="CO190" s="78">
        <v>2</v>
      </c>
      <c r="CP190" s="78">
        <v>0</v>
      </c>
      <c r="CQ190" s="78">
        <v>0</v>
      </c>
      <c r="CR190" s="78">
        <v>0</v>
      </c>
      <c r="CS190" s="78">
        <v>0</v>
      </c>
      <c r="CT190" s="78">
        <v>0</v>
      </c>
    </row>
    <row r="191" spans="3:98">
      <c r="C191" s="79"/>
      <c r="F191" s="99" t="s">
        <v>106</v>
      </c>
      <c r="G191" s="81">
        <v>1816</v>
      </c>
      <c r="H191" s="81">
        <v>68</v>
      </c>
      <c r="I191" s="81">
        <v>76</v>
      </c>
      <c r="J191" s="81">
        <v>73</v>
      </c>
      <c r="K191" s="81">
        <v>75</v>
      </c>
      <c r="L191" s="81">
        <v>159</v>
      </c>
      <c r="M191" s="81">
        <v>198</v>
      </c>
      <c r="N191" s="81">
        <v>222</v>
      </c>
      <c r="O191" s="81">
        <v>209</v>
      </c>
      <c r="P191" s="81">
        <v>172</v>
      </c>
      <c r="Q191" s="81">
        <v>127</v>
      </c>
      <c r="R191" s="81">
        <v>108</v>
      </c>
      <c r="S191" s="81">
        <v>115</v>
      </c>
      <c r="T191" s="81">
        <v>73</v>
      </c>
      <c r="U191" s="81">
        <v>53</v>
      </c>
      <c r="V191" s="81">
        <v>38</v>
      </c>
      <c r="W191" s="81">
        <v>22</v>
      </c>
      <c r="X191" s="81">
        <v>14</v>
      </c>
      <c r="Y191" s="81">
        <v>7</v>
      </c>
      <c r="Z191" s="81">
        <v>6</v>
      </c>
      <c r="AA191" s="81">
        <v>1</v>
      </c>
      <c r="AB191" s="81">
        <v>0</v>
      </c>
      <c r="AC191" s="81">
        <v>0</v>
      </c>
      <c r="AD191" s="81">
        <v>1764</v>
      </c>
      <c r="AE191" s="81">
        <v>67</v>
      </c>
      <c r="AF191" s="81">
        <v>71</v>
      </c>
      <c r="AG191" s="81">
        <v>69</v>
      </c>
      <c r="AH191" s="81">
        <v>74</v>
      </c>
      <c r="AI191" s="81">
        <v>155</v>
      </c>
      <c r="AJ191" s="81">
        <v>195</v>
      </c>
      <c r="AK191" s="81">
        <v>220</v>
      </c>
      <c r="AL191" s="81">
        <v>204</v>
      </c>
      <c r="AM191" s="81">
        <v>169</v>
      </c>
      <c r="AN191" s="81">
        <v>125</v>
      </c>
      <c r="AO191" s="81">
        <v>103</v>
      </c>
      <c r="AP191" s="81">
        <v>114</v>
      </c>
      <c r="AQ191" s="81">
        <v>67</v>
      </c>
      <c r="AR191" s="81">
        <v>52</v>
      </c>
      <c r="AS191" s="81">
        <v>34</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39</v>
      </c>
      <c r="BY191" s="81">
        <v>1</v>
      </c>
      <c r="BZ191" s="81">
        <v>5</v>
      </c>
      <c r="CA191" s="81">
        <v>4</v>
      </c>
      <c r="CB191" s="81">
        <v>1</v>
      </c>
      <c r="CC191" s="81">
        <v>4</v>
      </c>
      <c r="CD191" s="81">
        <v>3</v>
      </c>
      <c r="CE191" s="81">
        <v>2</v>
      </c>
      <c r="CF191" s="81">
        <v>4</v>
      </c>
      <c r="CG191" s="81">
        <v>2</v>
      </c>
      <c r="CH191" s="81">
        <v>2</v>
      </c>
      <c r="CI191" s="81">
        <v>4</v>
      </c>
      <c r="CJ191" s="81">
        <v>1</v>
      </c>
      <c r="CK191" s="81">
        <v>3</v>
      </c>
      <c r="CL191" s="81">
        <v>0</v>
      </c>
      <c r="CM191" s="81">
        <v>2</v>
      </c>
      <c r="CN191" s="81">
        <v>1</v>
      </c>
      <c r="CO191" s="81">
        <v>0</v>
      </c>
      <c r="CP191" s="81">
        <v>0</v>
      </c>
      <c r="CQ191" s="81">
        <v>0</v>
      </c>
      <c r="CR191" s="81">
        <v>0</v>
      </c>
      <c r="CS191" s="81">
        <v>0</v>
      </c>
      <c r="CT191" s="81">
        <v>0</v>
      </c>
    </row>
    <row r="192" spans="3:98">
      <c r="C192" s="79"/>
      <c r="F192" s="99" t="s">
        <v>180</v>
      </c>
      <c r="G192" s="81">
        <v>750</v>
      </c>
      <c r="H192" s="81">
        <v>27</v>
      </c>
      <c r="I192" s="81">
        <v>32</v>
      </c>
      <c r="J192" s="81">
        <v>22</v>
      </c>
      <c r="K192" s="81">
        <v>39</v>
      </c>
      <c r="L192" s="81">
        <v>80</v>
      </c>
      <c r="M192" s="81">
        <v>88</v>
      </c>
      <c r="N192" s="81">
        <v>71</v>
      </c>
      <c r="O192" s="81">
        <v>100</v>
      </c>
      <c r="P192" s="81">
        <v>64</v>
      </c>
      <c r="Q192" s="81">
        <v>61</v>
      </c>
      <c r="R192" s="81">
        <v>53</v>
      </c>
      <c r="S192" s="81">
        <v>50</v>
      </c>
      <c r="T192" s="81">
        <v>25</v>
      </c>
      <c r="U192" s="81">
        <v>19</v>
      </c>
      <c r="V192" s="81">
        <v>10</v>
      </c>
      <c r="W192" s="81">
        <v>6</v>
      </c>
      <c r="X192" s="81">
        <v>3</v>
      </c>
      <c r="Y192" s="81">
        <v>0</v>
      </c>
      <c r="Z192" s="81">
        <v>0</v>
      </c>
      <c r="AA192" s="81">
        <v>0</v>
      </c>
      <c r="AB192" s="81">
        <v>0</v>
      </c>
      <c r="AC192" s="81">
        <v>0</v>
      </c>
      <c r="AD192" s="81">
        <v>726</v>
      </c>
      <c r="AE192" s="81">
        <v>26</v>
      </c>
      <c r="AF192" s="81">
        <v>29</v>
      </c>
      <c r="AG192" s="81">
        <v>20</v>
      </c>
      <c r="AH192" s="81">
        <v>38</v>
      </c>
      <c r="AI192" s="81">
        <v>77</v>
      </c>
      <c r="AJ192" s="81">
        <v>85</v>
      </c>
      <c r="AK192" s="81">
        <v>70</v>
      </c>
      <c r="AL192" s="81">
        <v>99</v>
      </c>
      <c r="AM192" s="81">
        <v>62</v>
      </c>
      <c r="AN192" s="81">
        <v>60</v>
      </c>
      <c r="AO192" s="81">
        <v>53</v>
      </c>
      <c r="AP192" s="81">
        <v>48</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21</v>
      </c>
      <c r="BY192" s="81">
        <v>1</v>
      </c>
      <c r="BZ192" s="81">
        <v>3</v>
      </c>
      <c r="CA192" s="81">
        <v>2</v>
      </c>
      <c r="CB192" s="81">
        <v>1</v>
      </c>
      <c r="CC192" s="81">
        <v>3</v>
      </c>
      <c r="CD192" s="81">
        <v>3</v>
      </c>
      <c r="CE192" s="81">
        <v>1</v>
      </c>
      <c r="CF192" s="81">
        <v>0</v>
      </c>
      <c r="CG192" s="81">
        <v>2</v>
      </c>
      <c r="CH192" s="81">
        <v>1</v>
      </c>
      <c r="CI192" s="81">
        <v>0</v>
      </c>
      <c r="CJ192" s="81">
        <v>1</v>
      </c>
      <c r="CK192" s="81">
        <v>0</v>
      </c>
      <c r="CL192" s="81">
        <v>0</v>
      </c>
      <c r="CM192" s="81">
        <v>1</v>
      </c>
      <c r="CN192" s="81">
        <v>2</v>
      </c>
      <c r="CO192" s="81">
        <v>0</v>
      </c>
      <c r="CP192" s="81">
        <v>0</v>
      </c>
      <c r="CQ192" s="81">
        <v>0</v>
      </c>
      <c r="CR192" s="81">
        <v>0</v>
      </c>
      <c r="CS192" s="81">
        <v>0</v>
      </c>
      <c r="CT192" s="81">
        <v>0</v>
      </c>
    </row>
    <row r="193" spans="3:98">
      <c r="C193" s="79"/>
      <c r="F193" s="99" t="s">
        <v>282</v>
      </c>
      <c r="G193" s="81">
        <v>134</v>
      </c>
      <c r="H193" s="81">
        <v>1</v>
      </c>
      <c r="I193" s="81">
        <v>6</v>
      </c>
      <c r="J193" s="81">
        <v>5</v>
      </c>
      <c r="K193" s="81">
        <v>8</v>
      </c>
      <c r="L193" s="81">
        <v>10</v>
      </c>
      <c r="M193" s="81">
        <v>9</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132</v>
      </c>
      <c r="AE193" s="81">
        <v>1</v>
      </c>
      <c r="AF193" s="81">
        <v>6</v>
      </c>
      <c r="AG193" s="81">
        <v>5</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1</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773</v>
      </c>
      <c r="H194" s="81">
        <v>30</v>
      </c>
      <c r="I194" s="81">
        <v>31</v>
      </c>
      <c r="J194" s="81">
        <v>28</v>
      </c>
      <c r="K194" s="81">
        <v>38</v>
      </c>
      <c r="L194" s="81">
        <v>70</v>
      </c>
      <c r="M194" s="81">
        <v>80</v>
      </c>
      <c r="N194" s="81">
        <v>105</v>
      </c>
      <c r="O194" s="81">
        <v>83</v>
      </c>
      <c r="P194" s="81">
        <v>65</v>
      </c>
      <c r="Q194" s="81">
        <v>51</v>
      </c>
      <c r="R194" s="81">
        <v>64</v>
      </c>
      <c r="S194" s="81">
        <v>47</v>
      </c>
      <c r="T194" s="81">
        <v>28</v>
      </c>
      <c r="U194" s="81">
        <v>16</v>
      </c>
      <c r="V194" s="81">
        <v>13</v>
      </c>
      <c r="W194" s="81">
        <v>12</v>
      </c>
      <c r="X194" s="81">
        <v>8</v>
      </c>
      <c r="Y194" s="81">
        <v>2</v>
      </c>
      <c r="Z194" s="81">
        <v>2</v>
      </c>
      <c r="AA194" s="81">
        <v>0</v>
      </c>
      <c r="AB194" s="81">
        <v>0</v>
      </c>
      <c r="AC194" s="81">
        <v>0</v>
      </c>
      <c r="AD194" s="81">
        <v>755</v>
      </c>
      <c r="AE194" s="81">
        <v>29</v>
      </c>
      <c r="AF194" s="81">
        <v>30</v>
      </c>
      <c r="AG194" s="81">
        <v>28</v>
      </c>
      <c r="AH194" s="81">
        <v>38</v>
      </c>
      <c r="AI194" s="81">
        <v>68</v>
      </c>
      <c r="AJ194" s="81">
        <v>78</v>
      </c>
      <c r="AK194" s="81">
        <v>104</v>
      </c>
      <c r="AL194" s="81">
        <v>82</v>
      </c>
      <c r="AM194" s="81">
        <v>65</v>
      </c>
      <c r="AN194" s="81">
        <v>48</v>
      </c>
      <c r="AO194" s="81">
        <v>64</v>
      </c>
      <c r="AP194" s="81">
        <v>45</v>
      </c>
      <c r="AQ194" s="81">
        <v>26</v>
      </c>
      <c r="AR194" s="81">
        <v>15</v>
      </c>
      <c r="AS194" s="81">
        <v>12</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14</v>
      </c>
      <c r="BY194" s="81">
        <v>1</v>
      </c>
      <c r="BZ194" s="81">
        <v>1</v>
      </c>
      <c r="CA194" s="81">
        <v>0</v>
      </c>
      <c r="CB194" s="81">
        <v>0</v>
      </c>
      <c r="CC194" s="81">
        <v>2</v>
      </c>
      <c r="CD194" s="81">
        <v>2</v>
      </c>
      <c r="CE194" s="81">
        <v>1</v>
      </c>
      <c r="CF194" s="81">
        <v>1</v>
      </c>
      <c r="CG194" s="81">
        <v>0</v>
      </c>
      <c r="CH194" s="81">
        <v>3</v>
      </c>
      <c r="CI194" s="81">
        <v>0</v>
      </c>
      <c r="CJ194" s="81">
        <v>1</v>
      </c>
      <c r="CK194" s="81">
        <v>1</v>
      </c>
      <c r="CL194" s="81">
        <v>0</v>
      </c>
      <c r="CM194" s="81">
        <v>1</v>
      </c>
      <c r="CN194" s="81">
        <v>0</v>
      </c>
      <c r="CO194" s="81">
        <v>0</v>
      </c>
      <c r="CP194" s="81">
        <v>0</v>
      </c>
      <c r="CQ194" s="81">
        <v>0</v>
      </c>
      <c r="CR194" s="81">
        <v>0</v>
      </c>
      <c r="CS194" s="81">
        <v>0</v>
      </c>
      <c r="CT194" s="81">
        <v>0</v>
      </c>
    </row>
    <row r="195" spans="3:98">
      <c r="C195" s="79"/>
      <c r="F195" s="99" t="s">
        <v>216</v>
      </c>
      <c r="G195" s="81">
        <v>759</v>
      </c>
      <c r="H195" s="81">
        <v>50</v>
      </c>
      <c r="I195" s="81">
        <v>32</v>
      </c>
      <c r="J195" s="81">
        <v>22</v>
      </c>
      <c r="K195" s="81">
        <v>35</v>
      </c>
      <c r="L195" s="81">
        <v>73</v>
      </c>
      <c r="M195" s="81">
        <v>95</v>
      </c>
      <c r="N195" s="81">
        <v>102</v>
      </c>
      <c r="O195" s="81">
        <v>76</v>
      </c>
      <c r="P195" s="81">
        <v>67</v>
      </c>
      <c r="Q195" s="81">
        <v>46</v>
      </c>
      <c r="R195" s="81">
        <v>51</v>
      </c>
      <c r="S195" s="81">
        <v>50</v>
      </c>
      <c r="T195" s="81">
        <v>27</v>
      </c>
      <c r="U195" s="81">
        <v>10</v>
      </c>
      <c r="V195" s="81">
        <v>9</v>
      </c>
      <c r="W195" s="81">
        <v>6</v>
      </c>
      <c r="X195" s="81">
        <v>5</v>
      </c>
      <c r="Y195" s="81">
        <v>1</v>
      </c>
      <c r="Z195" s="81">
        <v>1</v>
      </c>
      <c r="AA195" s="81">
        <v>1</v>
      </c>
      <c r="AB195" s="81">
        <v>0</v>
      </c>
      <c r="AC195" s="81">
        <v>0</v>
      </c>
      <c r="AD195" s="81">
        <v>731</v>
      </c>
      <c r="AE195" s="81">
        <v>46</v>
      </c>
      <c r="AF195" s="81">
        <v>31</v>
      </c>
      <c r="AG195" s="81">
        <v>22</v>
      </c>
      <c r="AH195" s="81">
        <v>34</v>
      </c>
      <c r="AI195" s="81">
        <v>72</v>
      </c>
      <c r="AJ195" s="81">
        <v>93</v>
      </c>
      <c r="AK195" s="81">
        <v>97</v>
      </c>
      <c r="AL195" s="81">
        <v>75</v>
      </c>
      <c r="AM195" s="81">
        <v>64</v>
      </c>
      <c r="AN195" s="81">
        <v>46</v>
      </c>
      <c r="AO195" s="81">
        <v>49</v>
      </c>
      <c r="AP195" s="81">
        <v>49</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22</v>
      </c>
      <c r="BY195" s="81">
        <v>4</v>
      </c>
      <c r="BZ195" s="81">
        <v>1</v>
      </c>
      <c r="CA195" s="81">
        <v>0</v>
      </c>
      <c r="CB195" s="81">
        <v>1</v>
      </c>
      <c r="CC195" s="81">
        <v>1</v>
      </c>
      <c r="CD195" s="81">
        <v>2</v>
      </c>
      <c r="CE195" s="81">
        <v>4</v>
      </c>
      <c r="CF195" s="81">
        <v>1</v>
      </c>
      <c r="CG195" s="81">
        <v>3</v>
      </c>
      <c r="CH195" s="81">
        <v>0</v>
      </c>
      <c r="CI195" s="81">
        <v>1</v>
      </c>
      <c r="CJ195" s="81">
        <v>1</v>
      </c>
      <c r="CK195" s="81">
        <v>1</v>
      </c>
      <c r="CL195" s="81">
        <v>0</v>
      </c>
      <c r="CM195" s="81">
        <v>1</v>
      </c>
      <c r="CN195" s="81">
        <v>1</v>
      </c>
      <c r="CO195" s="81">
        <v>0</v>
      </c>
      <c r="CP195" s="81">
        <v>0</v>
      </c>
      <c r="CQ195" s="81">
        <v>0</v>
      </c>
      <c r="CR195" s="81">
        <v>0</v>
      </c>
      <c r="CS195" s="81">
        <v>0</v>
      </c>
      <c r="CT195" s="81">
        <v>0</v>
      </c>
    </row>
    <row r="196" spans="3:98">
      <c r="C196" s="79"/>
      <c r="F196" s="99" t="s">
        <v>133</v>
      </c>
      <c r="G196" s="81">
        <v>532</v>
      </c>
      <c r="H196" s="81">
        <v>28</v>
      </c>
      <c r="I196" s="81">
        <v>29</v>
      </c>
      <c r="J196" s="81">
        <v>22</v>
      </c>
      <c r="K196" s="81">
        <v>22</v>
      </c>
      <c r="L196" s="81">
        <v>54</v>
      </c>
      <c r="M196" s="81">
        <v>73</v>
      </c>
      <c r="N196" s="81">
        <v>70</v>
      </c>
      <c r="O196" s="81">
        <v>39</v>
      </c>
      <c r="P196" s="81">
        <v>45</v>
      </c>
      <c r="Q196" s="81">
        <v>42</v>
      </c>
      <c r="R196" s="81">
        <v>31</v>
      </c>
      <c r="S196" s="81">
        <v>26</v>
      </c>
      <c r="T196" s="81">
        <v>18</v>
      </c>
      <c r="U196" s="81">
        <v>4</v>
      </c>
      <c r="V196" s="81">
        <v>11</v>
      </c>
      <c r="W196" s="81">
        <v>5</v>
      </c>
      <c r="X196" s="81">
        <v>7</v>
      </c>
      <c r="Y196" s="81">
        <v>4</v>
      </c>
      <c r="Z196" s="81">
        <v>2</v>
      </c>
      <c r="AA196" s="81">
        <v>0</v>
      </c>
      <c r="AB196" s="81">
        <v>0</v>
      </c>
      <c r="AC196" s="81">
        <v>0</v>
      </c>
      <c r="AD196" s="81">
        <v>504</v>
      </c>
      <c r="AE196" s="81">
        <v>27</v>
      </c>
      <c r="AF196" s="81">
        <v>28</v>
      </c>
      <c r="AG196" s="81">
        <v>20</v>
      </c>
      <c r="AH196" s="81">
        <v>22</v>
      </c>
      <c r="AI196" s="81">
        <v>52</v>
      </c>
      <c r="AJ196" s="81">
        <v>72</v>
      </c>
      <c r="AK196" s="81">
        <v>65</v>
      </c>
      <c r="AL196" s="81">
        <v>37</v>
      </c>
      <c r="AM196" s="81">
        <v>43</v>
      </c>
      <c r="AN196" s="81">
        <v>41</v>
      </c>
      <c r="AO196" s="81">
        <v>28</v>
      </c>
      <c r="AP196" s="81">
        <v>26</v>
      </c>
      <c r="AQ196" s="81">
        <v>16</v>
      </c>
      <c r="AR196" s="81">
        <v>4</v>
      </c>
      <c r="AS196" s="81">
        <v>10</v>
      </c>
      <c r="AT196" s="81">
        <v>4</v>
      </c>
      <c r="AU196" s="81">
        <v>3</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25</v>
      </c>
      <c r="BY196" s="81">
        <v>1</v>
      </c>
      <c r="BZ196" s="81">
        <v>1</v>
      </c>
      <c r="CA196" s="81">
        <v>2</v>
      </c>
      <c r="CB196" s="81">
        <v>0</v>
      </c>
      <c r="CC196" s="81">
        <v>2</v>
      </c>
      <c r="CD196" s="81">
        <v>1</v>
      </c>
      <c r="CE196" s="81">
        <v>5</v>
      </c>
      <c r="CF196" s="81">
        <v>2</v>
      </c>
      <c r="CG196" s="81">
        <v>2</v>
      </c>
      <c r="CH196" s="81">
        <v>1</v>
      </c>
      <c r="CI196" s="81">
        <v>3</v>
      </c>
      <c r="CJ196" s="81">
        <v>0</v>
      </c>
      <c r="CK196" s="81">
        <v>2</v>
      </c>
      <c r="CL196" s="81">
        <v>0</v>
      </c>
      <c r="CM196" s="81">
        <v>1</v>
      </c>
      <c r="CN196" s="81">
        <v>0</v>
      </c>
      <c r="CO196" s="81">
        <v>2</v>
      </c>
      <c r="CP196" s="81">
        <v>0</v>
      </c>
      <c r="CQ196" s="81">
        <v>0</v>
      </c>
      <c r="CR196" s="81">
        <v>0</v>
      </c>
      <c r="CS196" s="81">
        <v>0</v>
      </c>
      <c r="CT196" s="81">
        <v>0</v>
      </c>
    </row>
    <row r="197" spans="3:98">
      <c r="C197" s="79"/>
      <c r="F197" s="99" t="s">
        <v>84</v>
      </c>
      <c r="G197" s="81">
        <v>377</v>
      </c>
      <c r="H197" s="81">
        <v>20</v>
      </c>
      <c r="I197" s="81">
        <v>11</v>
      </c>
      <c r="J197" s="81">
        <v>15</v>
      </c>
      <c r="K197" s="81">
        <v>27</v>
      </c>
      <c r="L197" s="81">
        <v>43</v>
      </c>
      <c r="M197" s="81">
        <v>31</v>
      </c>
      <c r="N197" s="81">
        <v>42</v>
      </c>
      <c r="O197" s="81">
        <v>52</v>
      </c>
      <c r="P197" s="81">
        <v>38</v>
      </c>
      <c r="Q197" s="81">
        <v>27</v>
      </c>
      <c r="R197" s="81">
        <v>18</v>
      </c>
      <c r="S197" s="81">
        <v>13</v>
      </c>
      <c r="T197" s="81">
        <v>17</v>
      </c>
      <c r="U197" s="81">
        <v>9</v>
      </c>
      <c r="V197" s="81">
        <v>5</v>
      </c>
      <c r="W197" s="81">
        <v>4</v>
      </c>
      <c r="X197" s="81">
        <v>1</v>
      </c>
      <c r="Y197" s="81">
        <v>2</v>
      </c>
      <c r="Z197" s="81">
        <v>2</v>
      </c>
      <c r="AA197" s="81">
        <v>0</v>
      </c>
      <c r="AB197" s="81">
        <v>0</v>
      </c>
      <c r="AC197" s="81">
        <v>0</v>
      </c>
      <c r="AD197" s="81">
        <v>370</v>
      </c>
      <c r="AE197" s="81">
        <v>20</v>
      </c>
      <c r="AF197" s="81">
        <v>11</v>
      </c>
      <c r="AG197" s="81">
        <v>15</v>
      </c>
      <c r="AH197" s="81">
        <v>26</v>
      </c>
      <c r="AI197" s="81">
        <v>43</v>
      </c>
      <c r="AJ197" s="81">
        <v>31</v>
      </c>
      <c r="AK197" s="81">
        <v>42</v>
      </c>
      <c r="AL197" s="81">
        <v>52</v>
      </c>
      <c r="AM197" s="81">
        <v>38</v>
      </c>
      <c r="AN197" s="81">
        <v>27</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5</v>
      </c>
      <c r="BY197" s="81">
        <v>0</v>
      </c>
      <c r="BZ197" s="81">
        <v>0</v>
      </c>
      <c r="CA197" s="81">
        <v>0</v>
      </c>
      <c r="CB197" s="81">
        <v>1</v>
      </c>
      <c r="CC197" s="81">
        <v>0</v>
      </c>
      <c r="CD197" s="81">
        <v>0</v>
      </c>
      <c r="CE197" s="81">
        <v>0</v>
      </c>
      <c r="CF197" s="81">
        <v>0</v>
      </c>
      <c r="CG197" s="81">
        <v>0</v>
      </c>
      <c r="CH197" s="81">
        <v>0</v>
      </c>
      <c r="CI197" s="81">
        <v>0</v>
      </c>
      <c r="CJ197" s="81">
        <v>1</v>
      </c>
      <c r="CK197" s="81">
        <v>2</v>
      </c>
      <c r="CL197" s="81">
        <v>1</v>
      </c>
      <c r="CM197" s="81">
        <v>0</v>
      </c>
      <c r="CN197" s="81">
        <v>0</v>
      </c>
      <c r="CO197" s="81">
        <v>0</v>
      </c>
      <c r="CP197" s="81">
        <v>0</v>
      </c>
      <c r="CQ197" s="81">
        <v>0</v>
      </c>
      <c r="CR197" s="81">
        <v>0</v>
      </c>
      <c r="CS197" s="81">
        <v>0</v>
      </c>
      <c r="CT197" s="81">
        <v>0</v>
      </c>
    </row>
    <row r="198" spans="3:98">
      <c r="C198" s="79"/>
      <c r="F198" s="99" t="s">
        <v>284</v>
      </c>
      <c r="G198" s="81">
        <v>391</v>
      </c>
      <c r="H198" s="81">
        <v>15</v>
      </c>
      <c r="I198" s="81">
        <v>17</v>
      </c>
      <c r="J198" s="81">
        <v>13</v>
      </c>
      <c r="K198" s="81">
        <v>23</v>
      </c>
      <c r="L198" s="81">
        <v>41</v>
      </c>
      <c r="M198" s="81">
        <v>47</v>
      </c>
      <c r="N198" s="81">
        <v>44</v>
      </c>
      <c r="O198" s="81">
        <v>56</v>
      </c>
      <c r="P198" s="81">
        <v>40</v>
      </c>
      <c r="Q198" s="81">
        <v>37</v>
      </c>
      <c r="R198" s="81">
        <v>18</v>
      </c>
      <c r="S198" s="81">
        <v>16</v>
      </c>
      <c r="T198" s="81">
        <v>8</v>
      </c>
      <c r="U198" s="81">
        <v>5</v>
      </c>
      <c r="V198" s="81">
        <v>5</v>
      </c>
      <c r="W198" s="81">
        <v>3</v>
      </c>
      <c r="X198" s="81">
        <v>2</v>
      </c>
      <c r="Y198" s="81">
        <v>1</v>
      </c>
      <c r="Z198" s="81">
        <v>0</v>
      </c>
      <c r="AA198" s="81">
        <v>0</v>
      </c>
      <c r="AB198" s="81">
        <v>0</v>
      </c>
      <c r="AC198" s="81">
        <v>0</v>
      </c>
      <c r="AD198" s="81">
        <v>378</v>
      </c>
      <c r="AE198" s="81">
        <v>15</v>
      </c>
      <c r="AF198" s="81">
        <v>16</v>
      </c>
      <c r="AG198" s="81">
        <v>13</v>
      </c>
      <c r="AH198" s="81">
        <v>21</v>
      </c>
      <c r="AI198" s="81">
        <v>40</v>
      </c>
      <c r="AJ198" s="81">
        <v>47</v>
      </c>
      <c r="AK198" s="81">
        <v>44</v>
      </c>
      <c r="AL198" s="81">
        <v>55</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7</v>
      </c>
      <c r="BY198" s="81">
        <v>0</v>
      </c>
      <c r="BZ198" s="81">
        <v>1</v>
      </c>
      <c r="CA198" s="81">
        <v>0</v>
      </c>
      <c r="CB198" s="81">
        <v>2</v>
      </c>
      <c r="CC198" s="81">
        <v>1</v>
      </c>
      <c r="CD198" s="81">
        <v>0</v>
      </c>
      <c r="CE198" s="81">
        <v>0</v>
      </c>
      <c r="CF198" s="81">
        <v>1</v>
      </c>
      <c r="CG198" s="81">
        <v>0</v>
      </c>
      <c r="CH198" s="81">
        <v>1</v>
      </c>
      <c r="CI198" s="81">
        <v>0</v>
      </c>
      <c r="CJ198" s="81">
        <v>0</v>
      </c>
      <c r="CK198" s="81">
        <v>0</v>
      </c>
      <c r="CL198" s="81">
        <v>0</v>
      </c>
      <c r="CM198" s="81">
        <v>1</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12342</v>
      </c>
      <c r="H200" s="78">
        <v>275</v>
      </c>
      <c r="I200" s="78">
        <v>269</v>
      </c>
      <c r="J200" s="78">
        <v>325</v>
      </c>
      <c r="K200" s="78">
        <v>576</v>
      </c>
      <c r="L200" s="78">
        <v>1295</v>
      </c>
      <c r="M200" s="78">
        <v>1596</v>
      </c>
      <c r="N200" s="78">
        <v>1611</v>
      </c>
      <c r="O200" s="78">
        <v>1436</v>
      </c>
      <c r="P200" s="78">
        <v>1238</v>
      </c>
      <c r="Q200" s="78">
        <v>912</v>
      </c>
      <c r="R200" s="78">
        <v>974</v>
      </c>
      <c r="S200" s="78">
        <v>761</v>
      </c>
      <c r="T200" s="78">
        <v>380</v>
      </c>
      <c r="U200" s="78">
        <v>245</v>
      </c>
      <c r="V200" s="78">
        <v>159</v>
      </c>
      <c r="W200" s="78">
        <v>117</v>
      </c>
      <c r="X200" s="78">
        <v>82</v>
      </c>
      <c r="Y200" s="78">
        <v>54</v>
      </c>
      <c r="Z200" s="78">
        <v>27</v>
      </c>
      <c r="AA200" s="78">
        <v>9</v>
      </c>
      <c r="AB200" s="78">
        <v>1</v>
      </c>
      <c r="AC200" s="78">
        <v>0</v>
      </c>
      <c r="AD200" s="78">
        <v>11932</v>
      </c>
      <c r="AE200" s="78">
        <v>265</v>
      </c>
      <c r="AF200" s="78">
        <v>259</v>
      </c>
      <c r="AG200" s="78">
        <v>310</v>
      </c>
      <c r="AH200" s="78">
        <v>559</v>
      </c>
      <c r="AI200" s="78">
        <v>1267</v>
      </c>
      <c r="AJ200" s="78">
        <v>1558</v>
      </c>
      <c r="AK200" s="78">
        <v>1569</v>
      </c>
      <c r="AL200" s="78">
        <v>1407</v>
      </c>
      <c r="AM200" s="78">
        <v>1211</v>
      </c>
      <c r="AN200" s="78">
        <v>890</v>
      </c>
      <c r="AO200" s="78">
        <v>944</v>
      </c>
      <c r="AP200" s="78">
        <v>739</v>
      </c>
      <c r="AQ200" s="78">
        <v>361</v>
      </c>
      <c r="AR200" s="78">
        <v>227</v>
      </c>
      <c r="AS200" s="78">
        <v>139</v>
      </c>
      <c r="AT200" s="78">
        <v>96</v>
      </c>
      <c r="AU200" s="78">
        <v>67</v>
      </c>
      <c r="AV200" s="78">
        <v>39</v>
      </c>
      <c r="AW200" s="78">
        <v>16</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287</v>
      </c>
      <c r="BY200" s="78">
        <v>10</v>
      </c>
      <c r="BZ200" s="78">
        <v>10</v>
      </c>
      <c r="CA200" s="78">
        <v>14</v>
      </c>
      <c r="CB200" s="78">
        <v>16</v>
      </c>
      <c r="CC200" s="78">
        <v>27</v>
      </c>
      <c r="CD200" s="78">
        <v>37</v>
      </c>
      <c r="CE200" s="78">
        <v>40</v>
      </c>
      <c r="CF200" s="78">
        <v>24</v>
      </c>
      <c r="CG200" s="78">
        <v>22</v>
      </c>
      <c r="CH200" s="78">
        <v>17</v>
      </c>
      <c r="CI200" s="78">
        <v>24</v>
      </c>
      <c r="CJ200" s="78">
        <v>11</v>
      </c>
      <c r="CK200" s="78">
        <v>11</v>
      </c>
      <c r="CL200" s="78">
        <v>8</v>
      </c>
      <c r="CM200" s="78">
        <v>6</v>
      </c>
      <c r="CN200" s="78">
        <v>4</v>
      </c>
      <c r="CO200" s="78">
        <v>2</v>
      </c>
      <c r="CP200" s="78">
        <v>2</v>
      </c>
      <c r="CQ200" s="78">
        <v>1</v>
      </c>
      <c r="CR200" s="78">
        <v>1</v>
      </c>
      <c r="CS200" s="78">
        <v>0</v>
      </c>
      <c r="CT200" s="78">
        <v>0</v>
      </c>
    </row>
    <row r="201" spans="3:98">
      <c r="C201" s="79"/>
      <c r="F201" s="99" t="s">
        <v>285</v>
      </c>
      <c r="G201" s="81">
        <v>1158</v>
      </c>
      <c r="H201" s="81">
        <v>26</v>
      </c>
      <c r="I201" s="81">
        <v>25</v>
      </c>
      <c r="J201" s="81">
        <v>36</v>
      </c>
      <c r="K201" s="81">
        <v>58</v>
      </c>
      <c r="L201" s="81">
        <v>101</v>
      </c>
      <c r="M201" s="81">
        <v>166</v>
      </c>
      <c r="N201" s="81">
        <v>162</v>
      </c>
      <c r="O201" s="81">
        <v>126</v>
      </c>
      <c r="P201" s="81">
        <v>138</v>
      </c>
      <c r="Q201" s="81">
        <v>77</v>
      </c>
      <c r="R201" s="81">
        <v>89</v>
      </c>
      <c r="S201" s="81">
        <v>73</v>
      </c>
      <c r="T201" s="81">
        <v>25</v>
      </c>
      <c r="U201" s="81">
        <v>20</v>
      </c>
      <c r="V201" s="81">
        <v>15</v>
      </c>
      <c r="W201" s="81">
        <v>8</v>
      </c>
      <c r="X201" s="81">
        <v>6</v>
      </c>
      <c r="Y201" s="81">
        <v>3</v>
      </c>
      <c r="Z201" s="81">
        <v>3</v>
      </c>
      <c r="AA201" s="81">
        <v>1</v>
      </c>
      <c r="AB201" s="81">
        <v>0</v>
      </c>
      <c r="AC201" s="81">
        <v>0</v>
      </c>
      <c r="AD201" s="81">
        <v>1115</v>
      </c>
      <c r="AE201" s="81">
        <v>25</v>
      </c>
      <c r="AF201" s="81">
        <v>23</v>
      </c>
      <c r="AG201" s="81">
        <v>34</v>
      </c>
      <c r="AH201" s="81">
        <v>58</v>
      </c>
      <c r="AI201" s="81">
        <v>99</v>
      </c>
      <c r="AJ201" s="81">
        <v>160</v>
      </c>
      <c r="AK201" s="81">
        <v>153</v>
      </c>
      <c r="AL201" s="81">
        <v>124</v>
      </c>
      <c r="AM201" s="81">
        <v>134</v>
      </c>
      <c r="AN201" s="81">
        <v>76</v>
      </c>
      <c r="AO201" s="81">
        <v>86</v>
      </c>
      <c r="AP201" s="81">
        <v>69</v>
      </c>
      <c r="AQ201" s="81">
        <v>24</v>
      </c>
      <c r="AR201" s="81">
        <v>20</v>
      </c>
      <c r="AS201" s="81">
        <v>12</v>
      </c>
      <c r="AT201" s="81">
        <v>8</v>
      </c>
      <c r="AU201" s="81">
        <v>5</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35</v>
      </c>
      <c r="BY201" s="81">
        <v>1</v>
      </c>
      <c r="BZ201" s="81">
        <v>2</v>
      </c>
      <c r="CA201" s="81">
        <v>2</v>
      </c>
      <c r="CB201" s="81">
        <v>0</v>
      </c>
      <c r="CC201" s="81">
        <v>2</v>
      </c>
      <c r="CD201" s="81">
        <v>6</v>
      </c>
      <c r="CE201" s="81">
        <v>9</v>
      </c>
      <c r="CF201" s="81">
        <v>2</v>
      </c>
      <c r="CG201" s="81">
        <v>4</v>
      </c>
      <c r="CH201" s="81">
        <v>1</v>
      </c>
      <c r="CI201" s="81">
        <v>3</v>
      </c>
      <c r="CJ201" s="81">
        <v>1</v>
      </c>
      <c r="CK201" s="81">
        <v>1</v>
      </c>
      <c r="CL201" s="81">
        <v>0</v>
      </c>
      <c r="CM201" s="81">
        <v>0</v>
      </c>
      <c r="CN201" s="81">
        <v>0</v>
      </c>
      <c r="CO201" s="81">
        <v>1</v>
      </c>
      <c r="CP201" s="81">
        <v>0</v>
      </c>
      <c r="CQ201" s="81">
        <v>0</v>
      </c>
      <c r="CR201" s="81">
        <v>0</v>
      </c>
      <c r="CS201" s="81">
        <v>0</v>
      </c>
      <c r="CT201" s="81">
        <v>0</v>
      </c>
    </row>
    <row r="202" spans="3:98">
      <c r="C202" s="79"/>
      <c r="F202" s="99" t="s">
        <v>107</v>
      </c>
      <c r="G202" s="81">
        <v>3540</v>
      </c>
      <c r="H202" s="81">
        <v>84</v>
      </c>
      <c r="I202" s="81">
        <v>82</v>
      </c>
      <c r="J202" s="81">
        <v>78</v>
      </c>
      <c r="K202" s="81">
        <v>159</v>
      </c>
      <c r="L202" s="81">
        <v>372</v>
      </c>
      <c r="M202" s="81">
        <v>434</v>
      </c>
      <c r="N202" s="81">
        <v>463</v>
      </c>
      <c r="O202" s="81">
        <v>403</v>
      </c>
      <c r="P202" s="81">
        <v>343</v>
      </c>
      <c r="Q202" s="81">
        <v>254</v>
      </c>
      <c r="R202" s="81">
        <v>257</v>
      </c>
      <c r="S202" s="81">
        <v>230</v>
      </c>
      <c r="T202" s="81">
        <v>132</v>
      </c>
      <c r="U202" s="81">
        <v>89</v>
      </c>
      <c r="V202" s="81">
        <v>54</v>
      </c>
      <c r="W202" s="81">
        <v>42</v>
      </c>
      <c r="X202" s="81">
        <v>34</v>
      </c>
      <c r="Y202" s="81">
        <v>21</v>
      </c>
      <c r="Z202" s="81">
        <v>7</v>
      </c>
      <c r="AA202" s="81">
        <v>2</v>
      </c>
      <c r="AB202" s="81">
        <v>0</v>
      </c>
      <c r="AC202" s="81">
        <v>0</v>
      </c>
      <c r="AD202" s="81">
        <v>3419</v>
      </c>
      <c r="AE202" s="81">
        <v>80</v>
      </c>
      <c r="AF202" s="81">
        <v>80</v>
      </c>
      <c r="AG202" s="81">
        <v>72</v>
      </c>
      <c r="AH202" s="81">
        <v>152</v>
      </c>
      <c r="AI202" s="81">
        <v>366</v>
      </c>
      <c r="AJ202" s="81">
        <v>425</v>
      </c>
      <c r="AK202" s="81">
        <v>453</v>
      </c>
      <c r="AL202" s="81">
        <v>397</v>
      </c>
      <c r="AM202" s="81">
        <v>338</v>
      </c>
      <c r="AN202" s="81">
        <v>251</v>
      </c>
      <c r="AO202" s="81">
        <v>248</v>
      </c>
      <c r="AP202" s="81">
        <v>221</v>
      </c>
      <c r="AQ202" s="81">
        <v>129</v>
      </c>
      <c r="AR202" s="81">
        <v>83</v>
      </c>
      <c r="AS202" s="81">
        <v>46</v>
      </c>
      <c r="AT202" s="81">
        <v>36</v>
      </c>
      <c r="AU202" s="81">
        <v>26</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78</v>
      </c>
      <c r="BY202" s="81">
        <v>4</v>
      </c>
      <c r="BZ202" s="81">
        <v>2</v>
      </c>
      <c r="CA202" s="81">
        <v>6</v>
      </c>
      <c r="CB202" s="81">
        <v>6</v>
      </c>
      <c r="CC202" s="81">
        <v>6</v>
      </c>
      <c r="CD202" s="81">
        <v>9</v>
      </c>
      <c r="CE202" s="81">
        <v>9</v>
      </c>
      <c r="CF202" s="81">
        <v>5</v>
      </c>
      <c r="CG202" s="81">
        <v>3</v>
      </c>
      <c r="CH202" s="81">
        <v>2</v>
      </c>
      <c r="CI202" s="81">
        <v>8</v>
      </c>
      <c r="CJ202" s="81">
        <v>7</v>
      </c>
      <c r="CK202" s="81">
        <v>1</v>
      </c>
      <c r="CL202" s="81">
        <v>3</v>
      </c>
      <c r="CM202" s="81">
        <v>2</v>
      </c>
      <c r="CN202" s="81">
        <v>1</v>
      </c>
      <c r="CO202" s="81">
        <v>1</v>
      </c>
      <c r="CP202" s="81">
        <v>1</v>
      </c>
      <c r="CQ202" s="81">
        <v>1</v>
      </c>
      <c r="CR202" s="81">
        <v>1</v>
      </c>
      <c r="CS202" s="81">
        <v>0</v>
      </c>
      <c r="CT202" s="81">
        <v>0</v>
      </c>
    </row>
    <row r="203" spans="3:98">
      <c r="C203" s="79"/>
      <c r="F203" s="99" t="s">
        <v>286</v>
      </c>
      <c r="G203" s="81">
        <v>2076</v>
      </c>
      <c r="H203" s="81">
        <v>45</v>
      </c>
      <c r="I203" s="81">
        <v>43</v>
      </c>
      <c r="J203" s="81">
        <v>58</v>
      </c>
      <c r="K203" s="81">
        <v>97</v>
      </c>
      <c r="L203" s="81">
        <v>215</v>
      </c>
      <c r="M203" s="81">
        <v>280</v>
      </c>
      <c r="N203" s="81">
        <v>282</v>
      </c>
      <c r="O203" s="81">
        <v>251</v>
      </c>
      <c r="P203" s="81">
        <v>221</v>
      </c>
      <c r="Q203" s="81">
        <v>167</v>
      </c>
      <c r="R203" s="81">
        <v>160</v>
      </c>
      <c r="S203" s="81">
        <v>117</v>
      </c>
      <c r="T203" s="81">
        <v>51</v>
      </c>
      <c r="U203" s="81">
        <v>28</v>
      </c>
      <c r="V203" s="81">
        <v>16</v>
      </c>
      <c r="W203" s="81">
        <v>17</v>
      </c>
      <c r="X203" s="81">
        <v>12</v>
      </c>
      <c r="Y203" s="81">
        <v>7</v>
      </c>
      <c r="Z203" s="81">
        <v>7</v>
      </c>
      <c r="AA203" s="81">
        <v>2</v>
      </c>
      <c r="AB203" s="81">
        <v>0</v>
      </c>
      <c r="AC203" s="81">
        <v>0</v>
      </c>
      <c r="AD203" s="81">
        <v>2017</v>
      </c>
      <c r="AE203" s="81">
        <v>44</v>
      </c>
      <c r="AF203" s="81">
        <v>43</v>
      </c>
      <c r="AG203" s="81">
        <v>57</v>
      </c>
      <c r="AH203" s="81">
        <v>93</v>
      </c>
      <c r="AI203" s="81">
        <v>211</v>
      </c>
      <c r="AJ203" s="81">
        <v>274</v>
      </c>
      <c r="AK203" s="81">
        <v>277</v>
      </c>
      <c r="AL203" s="81">
        <v>248</v>
      </c>
      <c r="AM203" s="81">
        <v>213</v>
      </c>
      <c r="AN203" s="81">
        <v>160</v>
      </c>
      <c r="AO203" s="81">
        <v>156</v>
      </c>
      <c r="AP203" s="81">
        <v>115</v>
      </c>
      <c r="AQ203" s="81">
        <v>48</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42</v>
      </c>
      <c r="BY203" s="81">
        <v>1</v>
      </c>
      <c r="BZ203" s="81">
        <v>0</v>
      </c>
      <c r="CA203" s="81">
        <v>1</v>
      </c>
      <c r="CB203" s="81">
        <v>4</v>
      </c>
      <c r="CC203" s="81">
        <v>4</v>
      </c>
      <c r="CD203" s="81">
        <v>6</v>
      </c>
      <c r="CE203" s="81">
        <v>4</v>
      </c>
      <c r="CF203" s="81">
        <v>2</v>
      </c>
      <c r="CG203" s="81">
        <v>7</v>
      </c>
      <c r="CH203" s="81">
        <v>7</v>
      </c>
      <c r="CI203" s="81">
        <v>3</v>
      </c>
      <c r="CJ203" s="81">
        <v>0</v>
      </c>
      <c r="CK203" s="81">
        <v>2</v>
      </c>
      <c r="CL203" s="81">
        <v>0</v>
      </c>
      <c r="CM203" s="81">
        <v>0</v>
      </c>
      <c r="CN203" s="81">
        <v>1</v>
      </c>
      <c r="CO203" s="81">
        <v>0</v>
      </c>
      <c r="CP203" s="81">
        <v>0</v>
      </c>
      <c r="CQ203" s="81">
        <v>0</v>
      </c>
      <c r="CR203" s="81">
        <v>0</v>
      </c>
      <c r="CS203" s="81">
        <v>0</v>
      </c>
      <c r="CT203" s="81">
        <v>0</v>
      </c>
    </row>
    <row r="204" spans="3:98">
      <c r="C204" s="79"/>
      <c r="F204" s="99" t="s">
        <v>133</v>
      </c>
      <c r="G204" s="81">
        <v>970</v>
      </c>
      <c r="H204" s="81">
        <v>28</v>
      </c>
      <c r="I204" s="81">
        <v>32</v>
      </c>
      <c r="J204" s="81">
        <v>26</v>
      </c>
      <c r="K204" s="81">
        <v>42</v>
      </c>
      <c r="L204" s="81">
        <v>116</v>
      </c>
      <c r="M204" s="81">
        <v>111</v>
      </c>
      <c r="N204" s="81">
        <v>104</v>
      </c>
      <c r="O204" s="81">
        <v>135</v>
      </c>
      <c r="P204" s="81">
        <v>97</v>
      </c>
      <c r="Q204" s="81">
        <v>75</v>
      </c>
      <c r="R204" s="81">
        <v>59</v>
      </c>
      <c r="S204" s="81">
        <v>60</v>
      </c>
      <c r="T204" s="81">
        <v>31</v>
      </c>
      <c r="U204" s="81">
        <v>23</v>
      </c>
      <c r="V204" s="81">
        <v>13</v>
      </c>
      <c r="W204" s="81">
        <v>8</v>
      </c>
      <c r="X204" s="81">
        <v>5</v>
      </c>
      <c r="Y204" s="81">
        <v>2</v>
      </c>
      <c r="Z204" s="81">
        <v>2</v>
      </c>
      <c r="AA204" s="81">
        <v>1</v>
      </c>
      <c r="AB204" s="81">
        <v>0</v>
      </c>
      <c r="AC204" s="81">
        <v>0</v>
      </c>
      <c r="AD204" s="81">
        <v>936</v>
      </c>
      <c r="AE204" s="81">
        <v>28</v>
      </c>
      <c r="AF204" s="81">
        <v>29</v>
      </c>
      <c r="AG204" s="81">
        <v>26</v>
      </c>
      <c r="AH204" s="81">
        <v>41</v>
      </c>
      <c r="AI204" s="81">
        <v>112</v>
      </c>
      <c r="AJ204" s="81">
        <v>110</v>
      </c>
      <c r="AK204" s="81">
        <v>97</v>
      </c>
      <c r="AL204" s="81">
        <v>131</v>
      </c>
      <c r="AM204" s="81">
        <v>97</v>
      </c>
      <c r="AN204" s="81">
        <v>74</v>
      </c>
      <c r="AO204" s="81">
        <v>58</v>
      </c>
      <c r="AP204" s="81">
        <v>58</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24</v>
      </c>
      <c r="BY204" s="81">
        <v>0</v>
      </c>
      <c r="BZ204" s="81">
        <v>3</v>
      </c>
      <c r="CA204" s="81">
        <v>0</v>
      </c>
      <c r="CB204" s="81">
        <v>1</v>
      </c>
      <c r="CC204" s="81">
        <v>3</v>
      </c>
      <c r="CD204" s="81">
        <v>1</v>
      </c>
      <c r="CE204" s="81">
        <v>7</v>
      </c>
      <c r="CF204" s="81">
        <v>3</v>
      </c>
      <c r="CG204" s="81">
        <v>0</v>
      </c>
      <c r="CH204" s="81">
        <v>0</v>
      </c>
      <c r="CI204" s="81">
        <v>0</v>
      </c>
      <c r="CJ204" s="81">
        <v>1</v>
      </c>
      <c r="CK204" s="81">
        <v>2</v>
      </c>
      <c r="CL204" s="81">
        <v>2</v>
      </c>
      <c r="CM204" s="81">
        <v>1</v>
      </c>
      <c r="CN204" s="81">
        <v>0</v>
      </c>
      <c r="CO204" s="81">
        <v>0</v>
      </c>
      <c r="CP204" s="81">
        <v>0</v>
      </c>
      <c r="CQ204" s="81">
        <v>0</v>
      </c>
      <c r="CR204" s="81">
        <v>0</v>
      </c>
      <c r="CS204" s="81">
        <v>0</v>
      </c>
      <c r="CT204" s="81">
        <v>0</v>
      </c>
    </row>
    <row r="205" spans="3:98">
      <c r="C205" s="79"/>
      <c r="F205" s="99" t="s">
        <v>84</v>
      </c>
      <c r="G205" s="81">
        <v>1385</v>
      </c>
      <c r="H205" s="81">
        <v>29</v>
      </c>
      <c r="I205" s="81">
        <v>32</v>
      </c>
      <c r="J205" s="81">
        <v>40</v>
      </c>
      <c r="K205" s="81">
        <v>76</v>
      </c>
      <c r="L205" s="81">
        <v>164</v>
      </c>
      <c r="M205" s="81">
        <v>162</v>
      </c>
      <c r="N205" s="81">
        <v>185</v>
      </c>
      <c r="O205" s="81">
        <v>159</v>
      </c>
      <c r="P205" s="81">
        <v>139</v>
      </c>
      <c r="Q205" s="81">
        <v>106</v>
      </c>
      <c r="R205" s="81">
        <v>123</v>
      </c>
      <c r="S205" s="81">
        <v>82</v>
      </c>
      <c r="T205" s="81">
        <v>30</v>
      </c>
      <c r="U205" s="81">
        <v>19</v>
      </c>
      <c r="V205" s="81">
        <v>14</v>
      </c>
      <c r="W205" s="81">
        <v>8</v>
      </c>
      <c r="X205" s="81">
        <v>7</v>
      </c>
      <c r="Y205" s="81">
        <v>7</v>
      </c>
      <c r="Z205" s="81">
        <v>2</v>
      </c>
      <c r="AA205" s="81">
        <v>1</v>
      </c>
      <c r="AB205" s="81">
        <v>0</v>
      </c>
      <c r="AC205" s="81">
        <v>0</v>
      </c>
      <c r="AD205" s="81">
        <v>1332</v>
      </c>
      <c r="AE205" s="81">
        <v>27</v>
      </c>
      <c r="AF205" s="81">
        <v>31</v>
      </c>
      <c r="AG205" s="81">
        <v>35</v>
      </c>
      <c r="AH205" s="81">
        <v>75</v>
      </c>
      <c r="AI205" s="81">
        <v>159</v>
      </c>
      <c r="AJ205" s="81">
        <v>158</v>
      </c>
      <c r="AK205" s="81">
        <v>178</v>
      </c>
      <c r="AL205" s="81">
        <v>156</v>
      </c>
      <c r="AM205" s="81">
        <v>136</v>
      </c>
      <c r="AN205" s="81">
        <v>101</v>
      </c>
      <c r="AO205" s="81">
        <v>118</v>
      </c>
      <c r="AP205" s="81">
        <v>79</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39</v>
      </c>
      <c r="BY205" s="81">
        <v>2</v>
      </c>
      <c r="BZ205" s="81">
        <v>1</v>
      </c>
      <c r="CA205" s="81">
        <v>4</v>
      </c>
      <c r="CB205" s="81">
        <v>1</v>
      </c>
      <c r="CC205" s="81">
        <v>5</v>
      </c>
      <c r="CD205" s="81">
        <v>4</v>
      </c>
      <c r="CE205" s="81">
        <v>7</v>
      </c>
      <c r="CF205" s="81">
        <v>2</v>
      </c>
      <c r="CG205" s="81">
        <v>2</v>
      </c>
      <c r="CH205" s="81">
        <v>3</v>
      </c>
      <c r="CI205" s="81">
        <v>3</v>
      </c>
      <c r="CJ205" s="81">
        <v>2</v>
      </c>
      <c r="CK205" s="81">
        <v>1</v>
      </c>
      <c r="CL205" s="81">
        <v>1</v>
      </c>
      <c r="CM205" s="81">
        <v>0</v>
      </c>
      <c r="CN205" s="81">
        <v>0</v>
      </c>
      <c r="CO205" s="81">
        <v>0</v>
      </c>
      <c r="CP205" s="81">
        <v>1</v>
      </c>
      <c r="CQ205" s="81">
        <v>0</v>
      </c>
      <c r="CR205" s="81">
        <v>0</v>
      </c>
      <c r="CS205" s="81">
        <v>0</v>
      </c>
      <c r="CT205" s="81">
        <v>0</v>
      </c>
    </row>
    <row r="206" spans="3:98">
      <c r="C206" s="79"/>
      <c r="F206" s="99" t="s">
        <v>287</v>
      </c>
      <c r="G206" s="81">
        <v>1811</v>
      </c>
      <c r="H206" s="81">
        <v>34</v>
      </c>
      <c r="I206" s="81">
        <v>33</v>
      </c>
      <c r="J206" s="81">
        <v>44</v>
      </c>
      <c r="K206" s="81">
        <v>79</v>
      </c>
      <c r="L206" s="81">
        <v>180</v>
      </c>
      <c r="M206" s="81">
        <v>256</v>
      </c>
      <c r="N206" s="81">
        <v>231</v>
      </c>
      <c r="O206" s="81">
        <v>208</v>
      </c>
      <c r="P206" s="81">
        <v>172</v>
      </c>
      <c r="Q206" s="81">
        <v>133</v>
      </c>
      <c r="R206" s="81">
        <v>154</v>
      </c>
      <c r="S206" s="81">
        <v>121</v>
      </c>
      <c r="T206" s="81">
        <v>70</v>
      </c>
      <c r="U206" s="81">
        <v>36</v>
      </c>
      <c r="V206" s="81">
        <v>20</v>
      </c>
      <c r="W206" s="81">
        <v>18</v>
      </c>
      <c r="X206" s="81">
        <v>8</v>
      </c>
      <c r="Y206" s="81">
        <v>7</v>
      </c>
      <c r="Z206" s="81">
        <v>4</v>
      </c>
      <c r="AA206" s="81">
        <v>2</v>
      </c>
      <c r="AB206" s="81">
        <v>1</v>
      </c>
      <c r="AC206" s="81">
        <v>0</v>
      </c>
      <c r="AD206" s="81">
        <v>1760</v>
      </c>
      <c r="AE206" s="81">
        <v>33</v>
      </c>
      <c r="AF206" s="81">
        <v>31</v>
      </c>
      <c r="AG206" s="81">
        <v>43</v>
      </c>
      <c r="AH206" s="81">
        <v>76</v>
      </c>
      <c r="AI206" s="81">
        <v>179</v>
      </c>
      <c r="AJ206" s="81">
        <v>252</v>
      </c>
      <c r="AK206" s="81">
        <v>230</v>
      </c>
      <c r="AL206" s="81">
        <v>201</v>
      </c>
      <c r="AM206" s="81">
        <v>167</v>
      </c>
      <c r="AN206" s="81">
        <v>128</v>
      </c>
      <c r="AO206" s="81">
        <v>150</v>
      </c>
      <c r="AP206" s="81">
        <v>119</v>
      </c>
      <c r="AQ206" s="81">
        <v>68</v>
      </c>
      <c r="AR206" s="81">
        <v>32</v>
      </c>
      <c r="AS206" s="81">
        <v>18</v>
      </c>
      <c r="AT206" s="81">
        <v>15</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35</v>
      </c>
      <c r="BY206" s="81">
        <v>1</v>
      </c>
      <c r="BZ206" s="81">
        <v>2</v>
      </c>
      <c r="CA206" s="81">
        <v>1</v>
      </c>
      <c r="CB206" s="81">
        <v>3</v>
      </c>
      <c r="CC206" s="81">
        <v>1</v>
      </c>
      <c r="CD206" s="81">
        <v>4</v>
      </c>
      <c r="CE206" s="81">
        <v>1</v>
      </c>
      <c r="CF206" s="81">
        <v>6</v>
      </c>
      <c r="CG206" s="81">
        <v>4</v>
      </c>
      <c r="CH206" s="81">
        <v>4</v>
      </c>
      <c r="CI206" s="81">
        <v>4</v>
      </c>
      <c r="CJ206" s="81">
        <v>0</v>
      </c>
      <c r="CK206" s="81">
        <v>1</v>
      </c>
      <c r="CL206" s="81">
        <v>1</v>
      </c>
      <c r="CM206" s="81">
        <v>1</v>
      </c>
      <c r="CN206" s="81">
        <v>1</v>
      </c>
      <c r="CO206" s="81">
        <v>0</v>
      </c>
      <c r="CP206" s="81">
        <v>0</v>
      </c>
      <c r="CQ206" s="81">
        <v>0</v>
      </c>
      <c r="CR206" s="81">
        <v>0</v>
      </c>
      <c r="CS206" s="81">
        <v>0</v>
      </c>
      <c r="CT206" s="81">
        <v>0</v>
      </c>
    </row>
    <row r="207" spans="3:98">
      <c r="C207" s="79"/>
      <c r="F207" s="99" t="s">
        <v>288</v>
      </c>
      <c r="G207" s="81">
        <v>1400</v>
      </c>
      <c r="H207" s="81">
        <v>29</v>
      </c>
      <c r="I207" s="81">
        <v>22</v>
      </c>
      <c r="J207" s="81">
        <v>43</v>
      </c>
      <c r="K207" s="81">
        <v>65</v>
      </c>
      <c r="L207" s="81">
        <v>147</v>
      </c>
      <c r="M207" s="81">
        <v>186</v>
      </c>
      <c r="N207" s="81">
        <v>184</v>
      </c>
      <c r="O207" s="81">
        <v>154</v>
      </c>
      <c r="P207" s="81">
        <v>128</v>
      </c>
      <c r="Q207" s="81">
        <v>100</v>
      </c>
      <c r="R207" s="81">
        <v>132</v>
      </c>
      <c r="S207" s="81">
        <v>77</v>
      </c>
      <c r="T207" s="81">
        <v>41</v>
      </c>
      <c r="U207" s="81">
        <v>30</v>
      </c>
      <c r="V207" s="81">
        <v>27</v>
      </c>
      <c r="W207" s="81">
        <v>16</v>
      </c>
      <c r="X207" s="81">
        <v>10</v>
      </c>
      <c r="Y207" s="81">
        <v>7</v>
      </c>
      <c r="Z207" s="81">
        <v>2</v>
      </c>
      <c r="AA207" s="81">
        <v>0</v>
      </c>
      <c r="AB207" s="81">
        <v>0</v>
      </c>
      <c r="AC207" s="81">
        <v>0</v>
      </c>
      <c r="AD207" s="81">
        <v>1351</v>
      </c>
      <c r="AE207" s="81">
        <v>28</v>
      </c>
      <c r="AF207" s="81">
        <v>22</v>
      </c>
      <c r="AG207" s="81">
        <v>43</v>
      </c>
      <c r="AH207" s="81">
        <v>64</v>
      </c>
      <c r="AI207" s="81">
        <v>141</v>
      </c>
      <c r="AJ207" s="81">
        <v>178</v>
      </c>
      <c r="AK207" s="81">
        <v>181</v>
      </c>
      <c r="AL207" s="81">
        <v>150</v>
      </c>
      <c r="AM207" s="81">
        <v>126</v>
      </c>
      <c r="AN207" s="81">
        <v>100</v>
      </c>
      <c r="AO207" s="81">
        <v>128</v>
      </c>
      <c r="AP207" s="81">
        <v>77</v>
      </c>
      <c r="AQ207" s="81">
        <v>36</v>
      </c>
      <c r="AR207" s="81">
        <v>28</v>
      </c>
      <c r="AS207" s="81">
        <v>22</v>
      </c>
      <c r="AT207" s="81">
        <v>11</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34</v>
      </c>
      <c r="BY207" s="81">
        <v>1</v>
      </c>
      <c r="BZ207" s="81">
        <v>0</v>
      </c>
      <c r="CA207" s="81">
        <v>0</v>
      </c>
      <c r="CB207" s="81">
        <v>1</v>
      </c>
      <c r="CC207" s="81">
        <v>6</v>
      </c>
      <c r="CD207" s="81">
        <v>7</v>
      </c>
      <c r="CE207" s="81">
        <v>3</v>
      </c>
      <c r="CF207" s="81">
        <v>4</v>
      </c>
      <c r="CG207" s="81">
        <v>2</v>
      </c>
      <c r="CH207" s="81">
        <v>0</v>
      </c>
      <c r="CI207" s="81">
        <v>3</v>
      </c>
      <c r="CJ207" s="81">
        <v>0</v>
      </c>
      <c r="CK207" s="81">
        <v>3</v>
      </c>
      <c r="CL207" s="81">
        <v>1</v>
      </c>
      <c r="CM207" s="81">
        <v>2</v>
      </c>
      <c r="CN207" s="81">
        <v>1</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2999</v>
      </c>
      <c r="H209" s="78">
        <v>192</v>
      </c>
      <c r="I209" s="78">
        <v>196</v>
      </c>
      <c r="J209" s="78">
        <v>184</v>
      </c>
      <c r="K209" s="78">
        <v>170</v>
      </c>
      <c r="L209" s="78">
        <v>274</v>
      </c>
      <c r="M209" s="78">
        <v>304</v>
      </c>
      <c r="N209" s="78">
        <v>313</v>
      </c>
      <c r="O209" s="78">
        <v>299</v>
      </c>
      <c r="P209" s="78">
        <v>253</v>
      </c>
      <c r="Q209" s="78">
        <v>194</v>
      </c>
      <c r="R209" s="78">
        <v>155</v>
      </c>
      <c r="S209" s="78">
        <v>149</v>
      </c>
      <c r="T209" s="78">
        <v>88</v>
      </c>
      <c r="U209" s="78">
        <v>74</v>
      </c>
      <c r="V209" s="78">
        <v>50</v>
      </c>
      <c r="W209" s="78">
        <v>49</v>
      </c>
      <c r="X209" s="78">
        <v>24</v>
      </c>
      <c r="Y209" s="78">
        <v>20</v>
      </c>
      <c r="Z209" s="78">
        <v>10</v>
      </c>
      <c r="AA209" s="78">
        <v>1</v>
      </c>
      <c r="AB209" s="78">
        <v>0</v>
      </c>
      <c r="AC209" s="78">
        <v>0</v>
      </c>
      <c r="AD209" s="78">
        <v>2835</v>
      </c>
      <c r="AE209" s="78">
        <v>181</v>
      </c>
      <c r="AF209" s="78">
        <v>187</v>
      </c>
      <c r="AG209" s="78">
        <v>167</v>
      </c>
      <c r="AH209" s="78">
        <v>151</v>
      </c>
      <c r="AI209" s="78">
        <v>264</v>
      </c>
      <c r="AJ209" s="78">
        <v>294</v>
      </c>
      <c r="AK209" s="78">
        <v>299</v>
      </c>
      <c r="AL209" s="78">
        <v>291</v>
      </c>
      <c r="AM209" s="78">
        <v>246</v>
      </c>
      <c r="AN209" s="78">
        <v>186</v>
      </c>
      <c r="AO209" s="78">
        <v>152</v>
      </c>
      <c r="AP209" s="78">
        <v>142</v>
      </c>
      <c r="AQ209" s="78">
        <v>75</v>
      </c>
      <c r="AR209" s="78">
        <v>67</v>
      </c>
      <c r="AS209" s="78">
        <v>42</v>
      </c>
      <c r="AT209" s="78">
        <v>43</v>
      </c>
      <c r="AU209" s="78">
        <v>20</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126</v>
      </c>
      <c r="BY209" s="78">
        <v>11</v>
      </c>
      <c r="BZ209" s="78">
        <v>9</v>
      </c>
      <c r="CA209" s="78">
        <v>17</v>
      </c>
      <c r="CB209" s="78">
        <v>19</v>
      </c>
      <c r="CC209" s="78">
        <v>10</v>
      </c>
      <c r="CD209" s="78">
        <v>9</v>
      </c>
      <c r="CE209" s="78">
        <v>14</v>
      </c>
      <c r="CF209" s="78">
        <v>8</v>
      </c>
      <c r="CG209" s="78">
        <v>5</v>
      </c>
      <c r="CH209" s="78">
        <v>7</v>
      </c>
      <c r="CI209" s="78">
        <v>1</v>
      </c>
      <c r="CJ209" s="78">
        <v>2</v>
      </c>
      <c r="CK209" s="78">
        <v>5</v>
      </c>
      <c r="CL209" s="78">
        <v>3</v>
      </c>
      <c r="CM209" s="78">
        <v>4</v>
      </c>
      <c r="CN209" s="78">
        <v>1</v>
      </c>
      <c r="CO209" s="78">
        <v>1</v>
      </c>
      <c r="CP209" s="78">
        <v>0</v>
      </c>
      <c r="CQ209" s="78">
        <v>0</v>
      </c>
      <c r="CR209" s="78">
        <v>0</v>
      </c>
      <c r="CS209" s="78">
        <v>0</v>
      </c>
      <c r="CT209" s="78">
        <v>0</v>
      </c>
    </row>
    <row r="210" spans="3:98">
      <c r="C210" s="79"/>
      <c r="F210" s="99" t="s">
        <v>289</v>
      </c>
      <c r="G210" s="81">
        <v>280</v>
      </c>
      <c r="H210" s="81">
        <v>16</v>
      </c>
      <c r="I210" s="81">
        <v>12</v>
      </c>
      <c r="J210" s="81">
        <v>26</v>
      </c>
      <c r="K210" s="81">
        <v>19</v>
      </c>
      <c r="L210" s="81">
        <v>30</v>
      </c>
      <c r="M210" s="81">
        <v>24</v>
      </c>
      <c r="N210" s="81">
        <v>20</v>
      </c>
      <c r="O210" s="81">
        <v>27</v>
      </c>
      <c r="P210" s="81">
        <v>28</v>
      </c>
      <c r="Q210" s="81">
        <v>21</v>
      </c>
      <c r="R210" s="81">
        <v>23</v>
      </c>
      <c r="S210" s="81">
        <v>13</v>
      </c>
      <c r="T210" s="81">
        <v>8</v>
      </c>
      <c r="U210" s="81">
        <v>3</v>
      </c>
      <c r="V210" s="81">
        <v>3</v>
      </c>
      <c r="W210" s="81">
        <v>3</v>
      </c>
      <c r="X210" s="81">
        <v>2</v>
      </c>
      <c r="Y210" s="81">
        <v>2</v>
      </c>
      <c r="Z210" s="81">
        <v>0</v>
      </c>
      <c r="AA210" s="81">
        <v>0</v>
      </c>
      <c r="AB210" s="81">
        <v>0</v>
      </c>
      <c r="AC210" s="81">
        <v>0</v>
      </c>
      <c r="AD210" s="81">
        <v>263</v>
      </c>
      <c r="AE210" s="81">
        <v>16</v>
      </c>
      <c r="AF210" s="81">
        <v>12</v>
      </c>
      <c r="AG210" s="81">
        <v>22</v>
      </c>
      <c r="AH210" s="81">
        <v>16</v>
      </c>
      <c r="AI210" s="81">
        <v>27</v>
      </c>
      <c r="AJ210" s="81">
        <v>24</v>
      </c>
      <c r="AK210" s="81">
        <v>20</v>
      </c>
      <c r="AL210" s="81">
        <v>26</v>
      </c>
      <c r="AM210" s="81">
        <v>28</v>
      </c>
      <c r="AN210" s="81">
        <v>19</v>
      </c>
      <c r="AO210" s="81">
        <v>23</v>
      </c>
      <c r="AP210" s="81">
        <v>13</v>
      </c>
      <c r="AQ210" s="81">
        <v>7</v>
      </c>
      <c r="AR210" s="81">
        <v>2</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15</v>
      </c>
      <c r="BY210" s="81">
        <v>0</v>
      </c>
      <c r="BZ210" s="81">
        <v>0</v>
      </c>
      <c r="CA210" s="81">
        <v>4</v>
      </c>
      <c r="CB210" s="81">
        <v>3</v>
      </c>
      <c r="CC210" s="81">
        <v>3</v>
      </c>
      <c r="CD210" s="81">
        <v>0</v>
      </c>
      <c r="CE210" s="81">
        <v>0</v>
      </c>
      <c r="CF210" s="81">
        <v>1</v>
      </c>
      <c r="CG210" s="81">
        <v>0</v>
      </c>
      <c r="CH210" s="81">
        <v>2</v>
      </c>
      <c r="CI210" s="81">
        <v>0</v>
      </c>
      <c r="CJ210" s="81">
        <v>0</v>
      </c>
      <c r="CK210" s="81">
        <v>0</v>
      </c>
      <c r="CL210" s="81">
        <v>1</v>
      </c>
      <c r="CM210" s="81">
        <v>1</v>
      </c>
      <c r="CN210" s="81">
        <v>0</v>
      </c>
      <c r="CO210" s="81">
        <v>0</v>
      </c>
      <c r="CP210" s="81">
        <v>0</v>
      </c>
      <c r="CQ210" s="81">
        <v>0</v>
      </c>
      <c r="CR210" s="81">
        <v>0</v>
      </c>
      <c r="CS210" s="81">
        <v>0</v>
      </c>
      <c r="CT210" s="81">
        <v>0</v>
      </c>
    </row>
    <row r="211" spans="3:98">
      <c r="C211" s="79"/>
      <c r="F211" s="99" t="s">
        <v>290</v>
      </c>
      <c r="G211" s="81">
        <v>104</v>
      </c>
      <c r="H211" s="81">
        <v>10</v>
      </c>
      <c r="I211" s="81">
        <v>6</v>
      </c>
      <c r="J211" s="81">
        <v>6</v>
      </c>
      <c r="K211" s="81">
        <v>9</v>
      </c>
      <c r="L211" s="81">
        <v>10</v>
      </c>
      <c r="M211" s="81">
        <v>7</v>
      </c>
      <c r="N211" s="81">
        <v>8</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98</v>
      </c>
      <c r="AE211" s="81">
        <v>9</v>
      </c>
      <c r="AF211" s="81">
        <v>6</v>
      </c>
      <c r="AG211" s="81">
        <v>6</v>
      </c>
      <c r="AH211" s="81">
        <v>7</v>
      </c>
      <c r="AI211" s="81">
        <v>9</v>
      </c>
      <c r="AJ211" s="81">
        <v>7</v>
      </c>
      <c r="AK211" s="81">
        <v>7</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5</v>
      </c>
      <c r="BY211" s="81">
        <v>1</v>
      </c>
      <c r="BZ211" s="81">
        <v>0</v>
      </c>
      <c r="CA211" s="81">
        <v>0</v>
      </c>
      <c r="CB211" s="81">
        <v>2</v>
      </c>
      <c r="CC211" s="81">
        <v>1</v>
      </c>
      <c r="CD211" s="81">
        <v>0</v>
      </c>
      <c r="CE211" s="81">
        <v>1</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980</v>
      </c>
      <c r="H212" s="81">
        <v>66</v>
      </c>
      <c r="I212" s="81">
        <v>77</v>
      </c>
      <c r="J212" s="81">
        <v>60</v>
      </c>
      <c r="K212" s="81">
        <v>51</v>
      </c>
      <c r="L212" s="81">
        <v>78</v>
      </c>
      <c r="M212" s="81">
        <v>103</v>
      </c>
      <c r="N212" s="81">
        <v>121</v>
      </c>
      <c r="O212" s="81">
        <v>97</v>
      </c>
      <c r="P212" s="81">
        <v>78</v>
      </c>
      <c r="Q212" s="81">
        <v>59</v>
      </c>
      <c r="R212" s="81">
        <v>40</v>
      </c>
      <c r="S212" s="81">
        <v>51</v>
      </c>
      <c r="T212" s="81">
        <v>31</v>
      </c>
      <c r="U212" s="81">
        <v>21</v>
      </c>
      <c r="V212" s="81">
        <v>14</v>
      </c>
      <c r="W212" s="81">
        <v>16</v>
      </c>
      <c r="X212" s="81">
        <v>7</v>
      </c>
      <c r="Y212" s="81">
        <v>8</v>
      </c>
      <c r="Z212" s="81">
        <v>2</v>
      </c>
      <c r="AA212" s="81">
        <v>0</v>
      </c>
      <c r="AB212" s="81">
        <v>0</v>
      </c>
      <c r="AC212" s="81">
        <v>0</v>
      </c>
      <c r="AD212" s="81">
        <v>929</v>
      </c>
      <c r="AE212" s="81">
        <v>63</v>
      </c>
      <c r="AF212" s="81">
        <v>70</v>
      </c>
      <c r="AG212" s="81">
        <v>58</v>
      </c>
      <c r="AH212" s="81">
        <v>46</v>
      </c>
      <c r="AI212" s="81">
        <v>76</v>
      </c>
      <c r="AJ212" s="81">
        <v>98</v>
      </c>
      <c r="AK212" s="81">
        <v>113</v>
      </c>
      <c r="AL212" s="81">
        <v>95</v>
      </c>
      <c r="AM212" s="81">
        <v>74</v>
      </c>
      <c r="AN212" s="81">
        <v>58</v>
      </c>
      <c r="AO212" s="81">
        <v>39</v>
      </c>
      <c r="AP212" s="81">
        <v>49</v>
      </c>
      <c r="AQ212" s="81">
        <v>26</v>
      </c>
      <c r="AR212" s="81">
        <v>19</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40</v>
      </c>
      <c r="BY212" s="81">
        <v>3</v>
      </c>
      <c r="BZ212" s="81">
        <v>7</v>
      </c>
      <c r="CA212" s="81">
        <v>2</v>
      </c>
      <c r="CB212" s="81">
        <v>5</v>
      </c>
      <c r="CC212" s="81">
        <v>2</v>
      </c>
      <c r="CD212" s="81">
        <v>5</v>
      </c>
      <c r="CE212" s="81">
        <v>8</v>
      </c>
      <c r="CF212" s="81">
        <v>2</v>
      </c>
      <c r="CG212" s="81">
        <v>3</v>
      </c>
      <c r="CH212" s="81">
        <v>0</v>
      </c>
      <c r="CI212" s="81">
        <v>0</v>
      </c>
      <c r="CJ212" s="81">
        <v>0</v>
      </c>
      <c r="CK212" s="81">
        <v>2</v>
      </c>
      <c r="CL212" s="81">
        <v>1</v>
      </c>
      <c r="CM212" s="81">
        <v>0</v>
      </c>
      <c r="CN212" s="81">
        <v>0</v>
      </c>
      <c r="CO212" s="81">
        <v>0</v>
      </c>
      <c r="CP212" s="81">
        <v>0</v>
      </c>
      <c r="CQ212" s="81">
        <v>0</v>
      </c>
      <c r="CR212" s="81">
        <v>0</v>
      </c>
      <c r="CS212" s="81">
        <v>0</v>
      </c>
      <c r="CT212" s="81">
        <v>0</v>
      </c>
    </row>
    <row r="213" spans="3:98">
      <c r="C213" s="79"/>
      <c r="F213" s="99" t="s">
        <v>135</v>
      </c>
      <c r="G213" s="81">
        <v>1627</v>
      </c>
      <c r="H213" s="81">
        <v>98</v>
      </c>
      <c r="I213" s="81">
        <v>101</v>
      </c>
      <c r="J213" s="81">
        <v>91</v>
      </c>
      <c r="K213" s="81">
        <v>91</v>
      </c>
      <c r="L213" s="81">
        <v>154</v>
      </c>
      <c r="M213" s="81">
        <v>170</v>
      </c>
      <c r="N213" s="81">
        <v>163</v>
      </c>
      <c r="O213" s="81">
        <v>167</v>
      </c>
      <c r="P213" s="81">
        <v>136</v>
      </c>
      <c r="Q213" s="81">
        <v>108</v>
      </c>
      <c r="R213" s="81">
        <v>88</v>
      </c>
      <c r="S213" s="81">
        <v>76</v>
      </c>
      <c r="T213" s="81">
        <v>47</v>
      </c>
      <c r="U213" s="81">
        <v>49</v>
      </c>
      <c r="V213" s="81">
        <v>30</v>
      </c>
      <c r="W213" s="81">
        <v>25</v>
      </c>
      <c r="X213" s="81">
        <v>15</v>
      </c>
      <c r="Y213" s="81">
        <v>10</v>
      </c>
      <c r="Z213" s="81">
        <v>7</v>
      </c>
      <c r="AA213" s="81">
        <v>1</v>
      </c>
      <c r="AB213" s="81">
        <v>0</v>
      </c>
      <c r="AC213" s="81">
        <v>0</v>
      </c>
      <c r="AD213" s="81">
        <v>1537</v>
      </c>
      <c r="AE213" s="81">
        <v>91</v>
      </c>
      <c r="AF213" s="81">
        <v>99</v>
      </c>
      <c r="AG213" s="81">
        <v>80</v>
      </c>
      <c r="AH213" s="81">
        <v>82</v>
      </c>
      <c r="AI213" s="81">
        <v>150</v>
      </c>
      <c r="AJ213" s="81">
        <v>165</v>
      </c>
      <c r="AK213" s="81">
        <v>158</v>
      </c>
      <c r="AL213" s="81">
        <v>162</v>
      </c>
      <c r="AM213" s="81">
        <v>133</v>
      </c>
      <c r="AN213" s="81">
        <v>103</v>
      </c>
      <c r="AO213" s="81">
        <v>86</v>
      </c>
      <c r="AP213" s="81">
        <v>72</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66</v>
      </c>
      <c r="BY213" s="81">
        <v>7</v>
      </c>
      <c r="BZ213" s="81">
        <v>2</v>
      </c>
      <c r="CA213" s="81">
        <v>11</v>
      </c>
      <c r="CB213" s="81">
        <v>9</v>
      </c>
      <c r="CC213" s="81">
        <v>4</v>
      </c>
      <c r="CD213" s="81">
        <v>4</v>
      </c>
      <c r="CE213" s="81">
        <v>5</v>
      </c>
      <c r="CF213" s="81">
        <v>5</v>
      </c>
      <c r="CG213" s="81">
        <v>2</v>
      </c>
      <c r="CH213" s="81">
        <v>5</v>
      </c>
      <c r="CI213" s="81">
        <v>1</v>
      </c>
      <c r="CJ213" s="81">
        <v>2</v>
      </c>
      <c r="CK213" s="81">
        <v>3</v>
      </c>
      <c r="CL213" s="81">
        <v>1</v>
      </c>
      <c r="CM213" s="81">
        <v>3</v>
      </c>
      <c r="CN213" s="81">
        <v>1</v>
      </c>
      <c r="CO213" s="81">
        <v>1</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3477</v>
      </c>
      <c r="H215" s="78">
        <v>176</v>
      </c>
      <c r="I215" s="78">
        <v>130</v>
      </c>
      <c r="J215" s="78">
        <v>125</v>
      </c>
      <c r="K215" s="78">
        <v>211</v>
      </c>
      <c r="L215" s="78">
        <v>340</v>
      </c>
      <c r="M215" s="78">
        <v>436</v>
      </c>
      <c r="N215" s="78">
        <v>438</v>
      </c>
      <c r="O215" s="78">
        <v>365</v>
      </c>
      <c r="P215" s="78">
        <v>306</v>
      </c>
      <c r="Q215" s="78">
        <v>267</v>
      </c>
      <c r="R215" s="78">
        <v>194</v>
      </c>
      <c r="S215" s="78">
        <v>153</v>
      </c>
      <c r="T215" s="78">
        <v>107</v>
      </c>
      <c r="U215" s="78">
        <v>68</v>
      </c>
      <c r="V215" s="78">
        <v>49</v>
      </c>
      <c r="W215" s="78">
        <v>40</v>
      </c>
      <c r="X215" s="78">
        <v>31</v>
      </c>
      <c r="Y215" s="78">
        <v>23</v>
      </c>
      <c r="Z215" s="78">
        <v>14</v>
      </c>
      <c r="AA215" s="78">
        <v>2</v>
      </c>
      <c r="AB215" s="78">
        <v>1</v>
      </c>
      <c r="AC215" s="78">
        <v>1</v>
      </c>
      <c r="AD215" s="78">
        <v>3351</v>
      </c>
      <c r="AE215" s="78">
        <v>169</v>
      </c>
      <c r="AF215" s="78">
        <v>126</v>
      </c>
      <c r="AG215" s="78">
        <v>120</v>
      </c>
      <c r="AH215" s="78">
        <v>201</v>
      </c>
      <c r="AI215" s="78">
        <v>335</v>
      </c>
      <c r="AJ215" s="78">
        <v>433</v>
      </c>
      <c r="AK215" s="78">
        <v>427</v>
      </c>
      <c r="AL215" s="78">
        <v>360</v>
      </c>
      <c r="AM215" s="78">
        <v>297</v>
      </c>
      <c r="AN215" s="78">
        <v>256</v>
      </c>
      <c r="AO215" s="78">
        <v>185</v>
      </c>
      <c r="AP215" s="78">
        <v>146</v>
      </c>
      <c r="AQ215" s="78">
        <v>101</v>
      </c>
      <c r="AR215" s="78">
        <v>60</v>
      </c>
      <c r="AS215" s="78">
        <v>43</v>
      </c>
      <c r="AT215" s="78">
        <v>36</v>
      </c>
      <c r="AU215" s="78">
        <v>23</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68</v>
      </c>
      <c r="BY215" s="78">
        <v>7</v>
      </c>
      <c r="BZ215" s="78">
        <v>4</v>
      </c>
      <c r="CA215" s="78">
        <v>5</v>
      </c>
      <c r="CB215" s="78">
        <v>9</v>
      </c>
      <c r="CC215" s="78">
        <v>4</v>
      </c>
      <c r="CD215" s="78">
        <v>2</v>
      </c>
      <c r="CE215" s="78">
        <v>8</v>
      </c>
      <c r="CF215" s="78">
        <v>3</v>
      </c>
      <c r="CG215" s="78">
        <v>4</v>
      </c>
      <c r="CH215" s="78">
        <v>5</v>
      </c>
      <c r="CI215" s="78">
        <v>3</v>
      </c>
      <c r="CJ215" s="78">
        <v>3</v>
      </c>
      <c r="CK215" s="78">
        <v>2</v>
      </c>
      <c r="CL215" s="78">
        <v>4</v>
      </c>
      <c r="CM215" s="78">
        <v>1</v>
      </c>
      <c r="CN215" s="78">
        <v>2</v>
      </c>
      <c r="CO215" s="78">
        <v>2</v>
      </c>
      <c r="CP215" s="78">
        <v>0</v>
      </c>
      <c r="CQ215" s="78">
        <v>0</v>
      </c>
      <c r="CR215" s="78">
        <v>0</v>
      </c>
      <c r="CS215" s="78">
        <v>0</v>
      </c>
      <c r="CT215" s="78">
        <v>0</v>
      </c>
    </row>
    <row r="216" spans="3:98">
      <c r="C216" s="79"/>
      <c r="F216" s="99" t="s">
        <v>292</v>
      </c>
      <c r="G216" s="81">
        <v>124</v>
      </c>
      <c r="H216" s="81">
        <v>5</v>
      </c>
      <c r="I216" s="81">
        <v>3</v>
      </c>
      <c r="J216" s="81">
        <v>6</v>
      </c>
      <c r="K216" s="81">
        <v>6</v>
      </c>
      <c r="L216" s="81">
        <v>10</v>
      </c>
      <c r="M216" s="81">
        <v>14</v>
      </c>
      <c r="N216" s="81">
        <v>12</v>
      </c>
      <c r="O216" s="81">
        <v>12</v>
      </c>
      <c r="P216" s="81">
        <v>13</v>
      </c>
      <c r="Q216" s="81">
        <v>13</v>
      </c>
      <c r="R216" s="81">
        <v>7</v>
      </c>
      <c r="S216" s="81">
        <v>12</v>
      </c>
      <c r="T216" s="81">
        <v>5</v>
      </c>
      <c r="U216" s="81">
        <v>2</v>
      </c>
      <c r="V216" s="81">
        <v>0</v>
      </c>
      <c r="W216" s="81">
        <v>1</v>
      </c>
      <c r="X216" s="81">
        <v>1</v>
      </c>
      <c r="Y216" s="81">
        <v>1</v>
      </c>
      <c r="Z216" s="81">
        <v>0</v>
      </c>
      <c r="AA216" s="81">
        <v>1</v>
      </c>
      <c r="AB216" s="81">
        <v>0</v>
      </c>
      <c r="AC216" s="81">
        <v>0</v>
      </c>
      <c r="AD216" s="81">
        <v>123</v>
      </c>
      <c r="AE216" s="81">
        <v>5</v>
      </c>
      <c r="AF216" s="81">
        <v>3</v>
      </c>
      <c r="AG216" s="81">
        <v>6</v>
      </c>
      <c r="AH216" s="81">
        <v>6</v>
      </c>
      <c r="AI216" s="81">
        <v>10</v>
      </c>
      <c r="AJ216" s="81">
        <v>14</v>
      </c>
      <c r="AK216" s="81">
        <v>12</v>
      </c>
      <c r="AL216" s="81">
        <v>12</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0</v>
      </c>
      <c r="CI216" s="81">
        <v>0</v>
      </c>
      <c r="CJ216" s="81">
        <v>1</v>
      </c>
      <c r="CK216" s="81">
        <v>0</v>
      </c>
      <c r="CL216" s="81">
        <v>0</v>
      </c>
      <c r="CM216" s="81">
        <v>0</v>
      </c>
      <c r="CN216" s="81">
        <v>0</v>
      </c>
      <c r="CO216" s="81">
        <v>0</v>
      </c>
      <c r="CP216" s="81">
        <v>0</v>
      </c>
      <c r="CQ216" s="81">
        <v>0</v>
      </c>
      <c r="CR216" s="81">
        <v>0</v>
      </c>
      <c r="CS216" s="81">
        <v>0</v>
      </c>
      <c r="CT216" s="81">
        <v>0</v>
      </c>
    </row>
    <row r="217" spans="3:98">
      <c r="C217" s="79"/>
      <c r="F217" s="99" t="s">
        <v>293</v>
      </c>
      <c r="G217" s="81">
        <v>813</v>
      </c>
      <c r="H217" s="81">
        <v>28</v>
      </c>
      <c r="I217" s="81">
        <v>28</v>
      </c>
      <c r="J217" s="81">
        <v>32</v>
      </c>
      <c r="K217" s="81">
        <v>47</v>
      </c>
      <c r="L217" s="81">
        <v>68</v>
      </c>
      <c r="M217" s="81">
        <v>97</v>
      </c>
      <c r="N217" s="81">
        <v>101</v>
      </c>
      <c r="O217" s="81">
        <v>97</v>
      </c>
      <c r="P217" s="81">
        <v>79</v>
      </c>
      <c r="Q217" s="81">
        <v>70</v>
      </c>
      <c r="R217" s="81">
        <v>50</v>
      </c>
      <c r="S217" s="81">
        <v>35</v>
      </c>
      <c r="T217" s="81">
        <v>28</v>
      </c>
      <c r="U217" s="81">
        <v>19</v>
      </c>
      <c r="V217" s="81">
        <v>7</v>
      </c>
      <c r="W217" s="81">
        <v>11</v>
      </c>
      <c r="X217" s="81">
        <v>4</v>
      </c>
      <c r="Y217" s="81">
        <v>6</v>
      </c>
      <c r="Z217" s="81">
        <v>5</v>
      </c>
      <c r="AA217" s="81">
        <v>1</v>
      </c>
      <c r="AB217" s="81">
        <v>0</v>
      </c>
      <c r="AC217" s="81">
        <v>0</v>
      </c>
      <c r="AD217" s="81">
        <v>778</v>
      </c>
      <c r="AE217" s="81">
        <v>28</v>
      </c>
      <c r="AF217" s="81">
        <v>27</v>
      </c>
      <c r="AG217" s="81">
        <v>31</v>
      </c>
      <c r="AH217" s="81">
        <v>46</v>
      </c>
      <c r="AI217" s="81">
        <v>65</v>
      </c>
      <c r="AJ217" s="81">
        <v>96</v>
      </c>
      <c r="AK217" s="81">
        <v>98</v>
      </c>
      <c r="AL217" s="81">
        <v>96</v>
      </c>
      <c r="AM217" s="81">
        <v>77</v>
      </c>
      <c r="AN217" s="81">
        <v>68</v>
      </c>
      <c r="AO217" s="81">
        <v>44</v>
      </c>
      <c r="AP217" s="81">
        <v>33</v>
      </c>
      <c r="AQ217" s="81">
        <v>27</v>
      </c>
      <c r="AR217" s="81">
        <v>16</v>
      </c>
      <c r="AS217" s="81">
        <v>5</v>
      </c>
      <c r="AT217" s="81">
        <v>10</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16</v>
      </c>
      <c r="BY217" s="81">
        <v>0</v>
      </c>
      <c r="BZ217" s="81">
        <v>1</v>
      </c>
      <c r="CA217" s="81">
        <v>1</v>
      </c>
      <c r="CB217" s="81">
        <v>1</v>
      </c>
      <c r="CC217" s="81">
        <v>2</v>
      </c>
      <c r="CD217" s="81">
        <v>1</v>
      </c>
      <c r="CE217" s="81">
        <v>2</v>
      </c>
      <c r="CF217" s="81">
        <v>1</v>
      </c>
      <c r="CG217" s="81">
        <v>1</v>
      </c>
      <c r="CH217" s="81">
        <v>0</v>
      </c>
      <c r="CI217" s="81">
        <v>3</v>
      </c>
      <c r="CJ217" s="81">
        <v>0</v>
      </c>
      <c r="CK217" s="81">
        <v>1</v>
      </c>
      <c r="CL217" s="81">
        <v>1</v>
      </c>
      <c r="CM217" s="81">
        <v>0</v>
      </c>
      <c r="CN217" s="81">
        <v>1</v>
      </c>
      <c r="CO217" s="81">
        <v>0</v>
      </c>
      <c r="CP217" s="81">
        <v>0</v>
      </c>
      <c r="CQ217" s="81">
        <v>0</v>
      </c>
      <c r="CR217" s="81">
        <v>0</v>
      </c>
      <c r="CS217" s="81">
        <v>0</v>
      </c>
      <c r="CT217" s="81">
        <v>0</v>
      </c>
    </row>
    <row r="218" spans="3:98">
      <c r="C218" s="79"/>
      <c r="F218" s="99" t="s">
        <v>109</v>
      </c>
      <c r="G218" s="81">
        <v>2268</v>
      </c>
      <c r="H218" s="81">
        <v>127</v>
      </c>
      <c r="I218" s="81">
        <v>93</v>
      </c>
      <c r="J218" s="81">
        <v>79</v>
      </c>
      <c r="K218" s="81">
        <v>140</v>
      </c>
      <c r="L218" s="81">
        <v>240</v>
      </c>
      <c r="M218" s="81">
        <v>286</v>
      </c>
      <c r="N218" s="81">
        <v>289</v>
      </c>
      <c r="O218" s="81">
        <v>232</v>
      </c>
      <c r="P218" s="81">
        <v>202</v>
      </c>
      <c r="Q218" s="81">
        <v>152</v>
      </c>
      <c r="R218" s="81">
        <v>121</v>
      </c>
      <c r="S218" s="81">
        <v>90</v>
      </c>
      <c r="T218" s="81">
        <v>64</v>
      </c>
      <c r="U218" s="81">
        <v>43</v>
      </c>
      <c r="V218" s="81">
        <v>39</v>
      </c>
      <c r="W218" s="81">
        <v>25</v>
      </c>
      <c r="X218" s="81">
        <v>23</v>
      </c>
      <c r="Y218" s="81">
        <v>14</v>
      </c>
      <c r="Z218" s="81">
        <v>7</v>
      </c>
      <c r="AA218" s="81">
        <v>0</v>
      </c>
      <c r="AB218" s="81">
        <v>1</v>
      </c>
      <c r="AC218" s="81">
        <v>1</v>
      </c>
      <c r="AD218" s="81">
        <v>2185</v>
      </c>
      <c r="AE218" s="81">
        <v>121</v>
      </c>
      <c r="AF218" s="81">
        <v>90</v>
      </c>
      <c r="AG218" s="81">
        <v>75</v>
      </c>
      <c r="AH218" s="81">
        <v>133</v>
      </c>
      <c r="AI218" s="81">
        <v>238</v>
      </c>
      <c r="AJ218" s="81">
        <v>284</v>
      </c>
      <c r="AK218" s="81">
        <v>281</v>
      </c>
      <c r="AL218" s="81">
        <v>228</v>
      </c>
      <c r="AM218" s="81">
        <v>195</v>
      </c>
      <c r="AN218" s="81">
        <v>144</v>
      </c>
      <c r="AO218" s="81">
        <v>118</v>
      </c>
      <c r="AP218" s="81">
        <v>86</v>
      </c>
      <c r="AQ218" s="81">
        <v>60</v>
      </c>
      <c r="AR218" s="81">
        <v>39</v>
      </c>
      <c r="AS218" s="81">
        <v>36</v>
      </c>
      <c r="AT218" s="81">
        <v>22</v>
      </c>
      <c r="AU218" s="81">
        <v>17</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46</v>
      </c>
      <c r="BY218" s="81">
        <v>6</v>
      </c>
      <c r="BZ218" s="81">
        <v>3</v>
      </c>
      <c r="CA218" s="81">
        <v>4</v>
      </c>
      <c r="CB218" s="81">
        <v>6</v>
      </c>
      <c r="CC218" s="81">
        <v>2</v>
      </c>
      <c r="CD218" s="81">
        <v>1</v>
      </c>
      <c r="CE218" s="81">
        <v>6</v>
      </c>
      <c r="CF218" s="81">
        <v>2</v>
      </c>
      <c r="CG218" s="81">
        <v>3</v>
      </c>
      <c r="CH218" s="81">
        <v>4</v>
      </c>
      <c r="CI218" s="81">
        <v>0</v>
      </c>
      <c r="CJ218" s="81">
        <v>2</v>
      </c>
      <c r="CK218" s="81">
        <v>1</v>
      </c>
      <c r="CL218" s="81">
        <v>2</v>
      </c>
      <c r="CM218" s="81">
        <v>1</v>
      </c>
      <c r="CN218" s="81">
        <v>1</v>
      </c>
      <c r="CO218" s="81">
        <v>2</v>
      </c>
      <c r="CP218" s="81">
        <v>0</v>
      </c>
      <c r="CQ218" s="81">
        <v>0</v>
      </c>
      <c r="CR218" s="81">
        <v>0</v>
      </c>
      <c r="CS218" s="81">
        <v>0</v>
      </c>
      <c r="CT218" s="81">
        <v>0</v>
      </c>
    </row>
    <row r="219" spans="3:98">
      <c r="C219" s="79"/>
      <c r="F219" s="99" t="s">
        <v>294</v>
      </c>
      <c r="G219" s="81">
        <v>245</v>
      </c>
      <c r="H219" s="81">
        <v>14</v>
      </c>
      <c r="I219" s="81">
        <v>4</v>
      </c>
      <c r="J219" s="81">
        <v>8</v>
      </c>
      <c r="K219" s="81">
        <v>18</v>
      </c>
      <c r="L219" s="81">
        <v>20</v>
      </c>
      <c r="M219" s="81">
        <v>32</v>
      </c>
      <c r="N219" s="81">
        <v>32</v>
      </c>
      <c r="O219" s="81">
        <v>22</v>
      </c>
      <c r="P219" s="81">
        <v>11</v>
      </c>
      <c r="Q219" s="81">
        <v>28</v>
      </c>
      <c r="R219" s="81">
        <v>16</v>
      </c>
      <c r="S219" s="81">
        <v>15</v>
      </c>
      <c r="T219" s="81">
        <v>9</v>
      </c>
      <c r="U219" s="81">
        <v>4</v>
      </c>
      <c r="V219" s="81">
        <v>3</v>
      </c>
      <c r="W219" s="81">
        <v>3</v>
      </c>
      <c r="X219" s="81">
        <v>3</v>
      </c>
      <c r="Y219" s="81">
        <v>1</v>
      </c>
      <c r="Z219" s="81">
        <v>2</v>
      </c>
      <c r="AA219" s="81">
        <v>0</v>
      </c>
      <c r="AB219" s="81">
        <v>0</v>
      </c>
      <c r="AC219" s="81">
        <v>0</v>
      </c>
      <c r="AD219" s="81">
        <v>238</v>
      </c>
      <c r="AE219" s="81">
        <v>13</v>
      </c>
      <c r="AF219" s="81">
        <v>4</v>
      </c>
      <c r="AG219" s="81">
        <v>8</v>
      </c>
      <c r="AH219" s="81">
        <v>16</v>
      </c>
      <c r="AI219" s="81">
        <v>20</v>
      </c>
      <c r="AJ219" s="81">
        <v>32</v>
      </c>
      <c r="AK219" s="81">
        <v>32</v>
      </c>
      <c r="AL219" s="81">
        <v>22</v>
      </c>
      <c r="AM219" s="81">
        <v>11</v>
      </c>
      <c r="AN219" s="81">
        <v>27</v>
      </c>
      <c r="AO219" s="81">
        <v>16</v>
      </c>
      <c r="AP219" s="81">
        <v>15</v>
      </c>
      <c r="AQ219" s="81">
        <v>8</v>
      </c>
      <c r="AR219" s="81">
        <v>3</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5</v>
      </c>
      <c r="BY219" s="81">
        <v>1</v>
      </c>
      <c r="BZ219" s="81">
        <v>0</v>
      </c>
      <c r="CA219" s="81">
        <v>0</v>
      </c>
      <c r="CB219" s="81">
        <v>2</v>
      </c>
      <c r="CC219" s="81">
        <v>0</v>
      </c>
      <c r="CD219" s="81">
        <v>0</v>
      </c>
      <c r="CE219" s="81">
        <v>0</v>
      </c>
      <c r="CF219" s="81">
        <v>0</v>
      </c>
      <c r="CG219" s="81">
        <v>0</v>
      </c>
      <c r="CH219" s="81">
        <v>1</v>
      </c>
      <c r="CI219" s="81">
        <v>0</v>
      </c>
      <c r="CJ219" s="81">
        <v>0</v>
      </c>
      <c r="CK219" s="81">
        <v>0</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8490</v>
      </c>
      <c r="H221" s="78">
        <v>331</v>
      </c>
      <c r="I221" s="78">
        <v>362</v>
      </c>
      <c r="J221" s="78">
        <v>332</v>
      </c>
      <c r="K221" s="78">
        <v>432</v>
      </c>
      <c r="L221" s="78">
        <v>852</v>
      </c>
      <c r="M221" s="78">
        <v>992</v>
      </c>
      <c r="N221" s="78">
        <v>1068</v>
      </c>
      <c r="O221" s="78">
        <v>908</v>
      </c>
      <c r="P221" s="78">
        <v>757</v>
      </c>
      <c r="Q221" s="78">
        <v>585</v>
      </c>
      <c r="R221" s="78">
        <v>565</v>
      </c>
      <c r="S221" s="78">
        <v>455</v>
      </c>
      <c r="T221" s="78">
        <v>319</v>
      </c>
      <c r="U221" s="78">
        <v>181</v>
      </c>
      <c r="V221" s="78">
        <v>137</v>
      </c>
      <c r="W221" s="78">
        <v>90</v>
      </c>
      <c r="X221" s="78">
        <v>74</v>
      </c>
      <c r="Y221" s="78">
        <v>31</v>
      </c>
      <c r="Z221" s="78">
        <v>15</v>
      </c>
      <c r="AA221" s="78">
        <v>4</v>
      </c>
      <c r="AB221" s="78">
        <v>0</v>
      </c>
      <c r="AC221" s="78">
        <v>0</v>
      </c>
      <c r="AD221" s="78">
        <v>8274</v>
      </c>
      <c r="AE221" s="78">
        <v>317</v>
      </c>
      <c r="AF221" s="78">
        <v>351</v>
      </c>
      <c r="AG221" s="78">
        <v>322</v>
      </c>
      <c r="AH221" s="78">
        <v>426</v>
      </c>
      <c r="AI221" s="78">
        <v>834</v>
      </c>
      <c r="AJ221" s="78">
        <v>978</v>
      </c>
      <c r="AK221" s="78">
        <v>1051</v>
      </c>
      <c r="AL221" s="78">
        <v>896</v>
      </c>
      <c r="AM221" s="78">
        <v>743</v>
      </c>
      <c r="AN221" s="78">
        <v>572</v>
      </c>
      <c r="AO221" s="78">
        <v>557</v>
      </c>
      <c r="AP221" s="78">
        <v>444</v>
      </c>
      <c r="AQ221" s="78">
        <v>311</v>
      </c>
      <c r="AR221" s="78">
        <v>166</v>
      </c>
      <c r="AS221" s="78">
        <v>127</v>
      </c>
      <c r="AT221" s="78">
        <v>81</v>
      </c>
      <c r="AU221" s="78">
        <v>58</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151</v>
      </c>
      <c r="BY221" s="78">
        <v>14</v>
      </c>
      <c r="BZ221" s="78">
        <v>11</v>
      </c>
      <c r="CA221" s="78">
        <v>10</v>
      </c>
      <c r="CB221" s="78">
        <v>6</v>
      </c>
      <c r="CC221" s="78">
        <v>18</v>
      </c>
      <c r="CD221" s="78">
        <v>14</v>
      </c>
      <c r="CE221" s="78">
        <v>14</v>
      </c>
      <c r="CF221" s="78">
        <v>10</v>
      </c>
      <c r="CG221" s="78">
        <v>12</v>
      </c>
      <c r="CH221" s="78">
        <v>7</v>
      </c>
      <c r="CI221" s="78">
        <v>4</v>
      </c>
      <c r="CJ221" s="78">
        <v>5</v>
      </c>
      <c r="CK221" s="78">
        <v>4</v>
      </c>
      <c r="CL221" s="78">
        <v>7</v>
      </c>
      <c r="CM221" s="78">
        <v>5</v>
      </c>
      <c r="CN221" s="78">
        <v>7</v>
      </c>
      <c r="CO221" s="78">
        <v>3</v>
      </c>
      <c r="CP221" s="78">
        <v>0</v>
      </c>
      <c r="CQ221" s="78">
        <v>0</v>
      </c>
      <c r="CR221" s="78">
        <v>0</v>
      </c>
      <c r="CS221" s="78">
        <v>0</v>
      </c>
      <c r="CT221" s="78">
        <v>0</v>
      </c>
    </row>
    <row r="222" spans="3:98">
      <c r="C222" s="79"/>
      <c r="F222" s="99" t="s">
        <v>295</v>
      </c>
      <c r="G222" s="81">
        <v>958</v>
      </c>
      <c r="H222" s="81">
        <v>45</v>
      </c>
      <c r="I222" s="81">
        <v>50</v>
      </c>
      <c r="J222" s="81">
        <v>44</v>
      </c>
      <c r="K222" s="81">
        <v>52</v>
      </c>
      <c r="L222" s="81">
        <v>90</v>
      </c>
      <c r="M222" s="81">
        <v>93</v>
      </c>
      <c r="N222" s="81">
        <v>141</v>
      </c>
      <c r="O222" s="81">
        <v>96</v>
      </c>
      <c r="P222" s="81">
        <v>88</v>
      </c>
      <c r="Q222" s="81">
        <v>77</v>
      </c>
      <c r="R222" s="81">
        <v>62</v>
      </c>
      <c r="S222" s="81">
        <v>56</v>
      </c>
      <c r="T222" s="81">
        <v>30</v>
      </c>
      <c r="U222" s="81">
        <v>9</v>
      </c>
      <c r="V222" s="81">
        <v>4</v>
      </c>
      <c r="W222" s="81">
        <v>11</v>
      </c>
      <c r="X222" s="81">
        <v>6</v>
      </c>
      <c r="Y222" s="81">
        <v>4</v>
      </c>
      <c r="Z222" s="81">
        <v>0</v>
      </c>
      <c r="AA222" s="81">
        <v>0</v>
      </c>
      <c r="AB222" s="81">
        <v>0</v>
      </c>
      <c r="AC222" s="81">
        <v>0</v>
      </c>
      <c r="AD222" s="81">
        <v>931</v>
      </c>
      <c r="AE222" s="81">
        <v>42</v>
      </c>
      <c r="AF222" s="81">
        <v>47</v>
      </c>
      <c r="AG222" s="81">
        <v>44</v>
      </c>
      <c r="AH222" s="81">
        <v>51</v>
      </c>
      <c r="AI222" s="81">
        <v>88</v>
      </c>
      <c r="AJ222" s="81">
        <v>90</v>
      </c>
      <c r="AK222" s="81">
        <v>136</v>
      </c>
      <c r="AL222" s="81">
        <v>95</v>
      </c>
      <c r="AM222" s="81">
        <v>87</v>
      </c>
      <c r="AN222" s="81">
        <v>75</v>
      </c>
      <c r="AO222" s="81">
        <v>62</v>
      </c>
      <c r="AP222" s="81">
        <v>55</v>
      </c>
      <c r="AQ222" s="81">
        <v>29</v>
      </c>
      <c r="AR222" s="81">
        <v>9</v>
      </c>
      <c r="AS222" s="81">
        <v>4</v>
      </c>
      <c r="AT222" s="81">
        <v>9</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22</v>
      </c>
      <c r="BY222" s="81">
        <v>3</v>
      </c>
      <c r="BZ222" s="81">
        <v>3</v>
      </c>
      <c r="CA222" s="81">
        <v>0</v>
      </c>
      <c r="CB222" s="81">
        <v>1</v>
      </c>
      <c r="CC222" s="81">
        <v>2</v>
      </c>
      <c r="CD222" s="81">
        <v>3</v>
      </c>
      <c r="CE222" s="81">
        <v>5</v>
      </c>
      <c r="CF222" s="81">
        <v>1</v>
      </c>
      <c r="CG222" s="81">
        <v>1</v>
      </c>
      <c r="CH222" s="81">
        <v>0</v>
      </c>
      <c r="CI222" s="81">
        <v>0</v>
      </c>
      <c r="CJ222" s="81">
        <v>0</v>
      </c>
      <c r="CK222" s="81">
        <v>1</v>
      </c>
      <c r="CL222" s="81">
        <v>0</v>
      </c>
      <c r="CM222" s="81">
        <v>0</v>
      </c>
      <c r="CN222" s="81">
        <v>2</v>
      </c>
      <c r="CO222" s="81">
        <v>0</v>
      </c>
      <c r="CP222" s="81">
        <v>0</v>
      </c>
      <c r="CQ222" s="81">
        <v>0</v>
      </c>
      <c r="CR222" s="81">
        <v>0</v>
      </c>
      <c r="CS222" s="81">
        <v>0</v>
      </c>
      <c r="CT222" s="81">
        <v>0</v>
      </c>
    </row>
    <row r="223" spans="3:98">
      <c r="C223" s="79"/>
      <c r="F223" s="99" t="s">
        <v>296</v>
      </c>
      <c r="G223" s="81">
        <v>707</v>
      </c>
      <c r="H223" s="81">
        <v>32</v>
      </c>
      <c r="I223" s="81">
        <v>32</v>
      </c>
      <c r="J223" s="81">
        <v>20</v>
      </c>
      <c r="K223" s="81">
        <v>47</v>
      </c>
      <c r="L223" s="81">
        <v>80</v>
      </c>
      <c r="M223" s="81">
        <v>92</v>
      </c>
      <c r="N223" s="81">
        <v>88</v>
      </c>
      <c r="O223" s="81">
        <v>78</v>
      </c>
      <c r="P223" s="81">
        <v>61</v>
      </c>
      <c r="Q223" s="81">
        <v>47</v>
      </c>
      <c r="R223" s="81">
        <v>37</v>
      </c>
      <c r="S223" s="81">
        <v>38</v>
      </c>
      <c r="T223" s="81">
        <v>22</v>
      </c>
      <c r="U223" s="81">
        <v>12</v>
      </c>
      <c r="V223" s="81">
        <v>8</v>
      </c>
      <c r="W223" s="81">
        <v>9</v>
      </c>
      <c r="X223" s="81">
        <v>4</v>
      </c>
      <c r="Y223" s="81">
        <v>0</v>
      </c>
      <c r="Z223" s="81">
        <v>0</v>
      </c>
      <c r="AA223" s="81">
        <v>0</v>
      </c>
      <c r="AB223" s="81">
        <v>0</v>
      </c>
      <c r="AC223" s="81">
        <v>0</v>
      </c>
      <c r="AD223" s="81">
        <v>698</v>
      </c>
      <c r="AE223" s="81">
        <v>31</v>
      </c>
      <c r="AF223" s="81">
        <v>32</v>
      </c>
      <c r="AG223" s="81">
        <v>20</v>
      </c>
      <c r="AH223" s="81">
        <v>47</v>
      </c>
      <c r="AI223" s="81">
        <v>79</v>
      </c>
      <c r="AJ223" s="81">
        <v>92</v>
      </c>
      <c r="AK223" s="81">
        <v>87</v>
      </c>
      <c r="AL223" s="81">
        <v>78</v>
      </c>
      <c r="AM223" s="81">
        <v>61</v>
      </c>
      <c r="AN223" s="81">
        <v>46</v>
      </c>
      <c r="AO223" s="81">
        <v>36</v>
      </c>
      <c r="AP223" s="81">
        <v>37</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3</v>
      </c>
      <c r="BY223" s="81">
        <v>1</v>
      </c>
      <c r="BZ223" s="81">
        <v>0</v>
      </c>
      <c r="CA223" s="81">
        <v>0</v>
      </c>
      <c r="CB223" s="81">
        <v>0</v>
      </c>
      <c r="CC223" s="81">
        <v>1</v>
      </c>
      <c r="CD223" s="81">
        <v>0</v>
      </c>
      <c r="CE223" s="81">
        <v>0</v>
      </c>
      <c r="CF223" s="81">
        <v>0</v>
      </c>
      <c r="CG223" s="81">
        <v>0</v>
      </c>
      <c r="CH223" s="81">
        <v>0</v>
      </c>
      <c r="CI223" s="81">
        <v>0</v>
      </c>
      <c r="CJ223" s="81">
        <v>1</v>
      </c>
      <c r="CK223" s="81">
        <v>0</v>
      </c>
      <c r="CL223" s="81">
        <v>0</v>
      </c>
      <c r="CM223" s="81">
        <v>0</v>
      </c>
      <c r="CN223" s="81">
        <v>0</v>
      </c>
      <c r="CO223" s="81">
        <v>0</v>
      </c>
      <c r="CP223" s="81">
        <v>0</v>
      </c>
      <c r="CQ223" s="81">
        <v>0</v>
      </c>
      <c r="CR223" s="81">
        <v>0</v>
      </c>
      <c r="CS223" s="81">
        <v>0</v>
      </c>
      <c r="CT223" s="81">
        <v>0</v>
      </c>
    </row>
    <row r="224" spans="3:98">
      <c r="C224" s="79"/>
      <c r="F224" s="99" t="s">
        <v>110</v>
      </c>
      <c r="G224" s="81">
        <v>3746</v>
      </c>
      <c r="H224" s="81">
        <v>139</v>
      </c>
      <c r="I224" s="81">
        <v>139</v>
      </c>
      <c r="J224" s="81">
        <v>145</v>
      </c>
      <c r="K224" s="81">
        <v>173</v>
      </c>
      <c r="L224" s="81">
        <v>358</v>
      </c>
      <c r="M224" s="81">
        <v>441</v>
      </c>
      <c r="N224" s="81">
        <v>489</v>
      </c>
      <c r="O224" s="81">
        <v>382</v>
      </c>
      <c r="P224" s="81">
        <v>322</v>
      </c>
      <c r="Q224" s="81">
        <v>254</v>
      </c>
      <c r="R224" s="81">
        <v>262</v>
      </c>
      <c r="S224" s="81">
        <v>209</v>
      </c>
      <c r="T224" s="81">
        <v>146</v>
      </c>
      <c r="U224" s="81">
        <v>100</v>
      </c>
      <c r="V224" s="81">
        <v>66</v>
      </c>
      <c r="W224" s="81">
        <v>46</v>
      </c>
      <c r="X224" s="81">
        <v>41</v>
      </c>
      <c r="Y224" s="81">
        <v>19</v>
      </c>
      <c r="Z224" s="81">
        <v>11</v>
      </c>
      <c r="AA224" s="81">
        <v>4</v>
      </c>
      <c r="AB224" s="81">
        <v>0</v>
      </c>
      <c r="AC224" s="81">
        <v>0</v>
      </c>
      <c r="AD224" s="81">
        <v>3651</v>
      </c>
      <c r="AE224" s="81">
        <v>134</v>
      </c>
      <c r="AF224" s="81">
        <v>134</v>
      </c>
      <c r="AG224" s="81">
        <v>140</v>
      </c>
      <c r="AH224" s="81">
        <v>169</v>
      </c>
      <c r="AI224" s="81">
        <v>350</v>
      </c>
      <c r="AJ224" s="81">
        <v>435</v>
      </c>
      <c r="AK224" s="81">
        <v>485</v>
      </c>
      <c r="AL224" s="81">
        <v>378</v>
      </c>
      <c r="AM224" s="81">
        <v>316</v>
      </c>
      <c r="AN224" s="81">
        <v>250</v>
      </c>
      <c r="AO224" s="81">
        <v>258</v>
      </c>
      <c r="AP224" s="81">
        <v>203</v>
      </c>
      <c r="AQ224" s="81">
        <v>144</v>
      </c>
      <c r="AR224" s="81">
        <v>91</v>
      </c>
      <c r="AS224" s="81">
        <v>61</v>
      </c>
      <c r="AT224" s="81">
        <v>43</v>
      </c>
      <c r="AU224" s="81">
        <v>33</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68</v>
      </c>
      <c r="BY224" s="81">
        <v>5</v>
      </c>
      <c r="BZ224" s="81">
        <v>5</v>
      </c>
      <c r="CA224" s="81">
        <v>5</v>
      </c>
      <c r="CB224" s="81">
        <v>4</v>
      </c>
      <c r="CC224" s="81">
        <v>8</v>
      </c>
      <c r="CD224" s="81">
        <v>6</v>
      </c>
      <c r="CE224" s="81">
        <v>4</v>
      </c>
      <c r="CF224" s="81">
        <v>4</v>
      </c>
      <c r="CG224" s="81">
        <v>6</v>
      </c>
      <c r="CH224" s="81">
        <v>3</v>
      </c>
      <c r="CI224" s="81">
        <v>2</v>
      </c>
      <c r="CJ224" s="81">
        <v>4</v>
      </c>
      <c r="CK224" s="81">
        <v>2</v>
      </c>
      <c r="CL224" s="81">
        <v>3</v>
      </c>
      <c r="CM224" s="81">
        <v>2</v>
      </c>
      <c r="CN224" s="81">
        <v>3</v>
      </c>
      <c r="CO224" s="81">
        <v>2</v>
      </c>
      <c r="CP224" s="81">
        <v>0</v>
      </c>
      <c r="CQ224" s="81">
        <v>0</v>
      </c>
      <c r="CR224" s="81">
        <v>0</v>
      </c>
      <c r="CS224" s="81">
        <v>0</v>
      </c>
      <c r="CT224" s="81">
        <v>0</v>
      </c>
    </row>
    <row r="225" spans="3:98">
      <c r="C225" s="79"/>
      <c r="F225" s="99" t="s">
        <v>297</v>
      </c>
      <c r="G225" s="81">
        <v>717</v>
      </c>
      <c r="H225" s="81">
        <v>24</v>
      </c>
      <c r="I225" s="81">
        <v>31</v>
      </c>
      <c r="J225" s="81">
        <v>27</v>
      </c>
      <c r="K225" s="81">
        <v>36</v>
      </c>
      <c r="L225" s="81">
        <v>62</v>
      </c>
      <c r="M225" s="81">
        <v>92</v>
      </c>
      <c r="N225" s="81">
        <v>92</v>
      </c>
      <c r="O225" s="81">
        <v>78</v>
      </c>
      <c r="P225" s="81">
        <v>60</v>
      </c>
      <c r="Q225" s="81">
        <v>53</v>
      </c>
      <c r="R225" s="81">
        <v>57</v>
      </c>
      <c r="S225" s="81">
        <v>38</v>
      </c>
      <c r="T225" s="81">
        <v>27</v>
      </c>
      <c r="U225" s="81">
        <v>13</v>
      </c>
      <c r="V225" s="81">
        <v>15</v>
      </c>
      <c r="W225" s="81">
        <v>5</v>
      </c>
      <c r="X225" s="81">
        <v>6</v>
      </c>
      <c r="Y225" s="81">
        <v>1</v>
      </c>
      <c r="Z225" s="81">
        <v>0</v>
      </c>
      <c r="AA225" s="81">
        <v>0</v>
      </c>
      <c r="AB225" s="81">
        <v>0</v>
      </c>
      <c r="AC225" s="81">
        <v>0</v>
      </c>
      <c r="AD225" s="81">
        <v>699</v>
      </c>
      <c r="AE225" s="81">
        <v>24</v>
      </c>
      <c r="AF225" s="81">
        <v>31</v>
      </c>
      <c r="AG225" s="81">
        <v>25</v>
      </c>
      <c r="AH225" s="81">
        <v>36</v>
      </c>
      <c r="AI225" s="81">
        <v>61</v>
      </c>
      <c r="AJ225" s="81">
        <v>91</v>
      </c>
      <c r="AK225" s="81">
        <v>92</v>
      </c>
      <c r="AL225" s="81">
        <v>76</v>
      </c>
      <c r="AM225" s="81">
        <v>59</v>
      </c>
      <c r="AN225" s="81">
        <v>52</v>
      </c>
      <c r="AO225" s="81">
        <v>55</v>
      </c>
      <c r="AP225" s="81">
        <v>37</v>
      </c>
      <c r="AQ225" s="81">
        <v>27</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13</v>
      </c>
      <c r="BY225" s="81">
        <v>0</v>
      </c>
      <c r="BZ225" s="81">
        <v>0</v>
      </c>
      <c r="CA225" s="81">
        <v>2</v>
      </c>
      <c r="CB225" s="81">
        <v>0</v>
      </c>
      <c r="CC225" s="81">
        <v>1</v>
      </c>
      <c r="CD225" s="81">
        <v>1</v>
      </c>
      <c r="CE225" s="81">
        <v>0</v>
      </c>
      <c r="CF225" s="81">
        <v>2</v>
      </c>
      <c r="CG225" s="81">
        <v>1</v>
      </c>
      <c r="CH225" s="81">
        <v>1</v>
      </c>
      <c r="CI225" s="81">
        <v>2</v>
      </c>
      <c r="CJ225" s="81">
        <v>0</v>
      </c>
      <c r="CK225" s="81">
        <v>0</v>
      </c>
      <c r="CL225" s="81">
        <v>0</v>
      </c>
      <c r="CM225" s="81">
        <v>2</v>
      </c>
      <c r="CN225" s="81">
        <v>1</v>
      </c>
      <c r="CO225" s="81">
        <v>0</v>
      </c>
      <c r="CP225" s="81">
        <v>0</v>
      </c>
      <c r="CQ225" s="81">
        <v>0</v>
      </c>
      <c r="CR225" s="81">
        <v>0</v>
      </c>
      <c r="CS225" s="81">
        <v>0</v>
      </c>
      <c r="CT225" s="81">
        <v>0</v>
      </c>
    </row>
    <row r="226" spans="3:98">
      <c r="C226" s="79"/>
      <c r="F226" s="99" t="s">
        <v>227</v>
      </c>
      <c r="G226" s="81">
        <v>730</v>
      </c>
      <c r="H226" s="81">
        <v>20</v>
      </c>
      <c r="I226" s="81">
        <v>41</v>
      </c>
      <c r="J226" s="81">
        <v>31</v>
      </c>
      <c r="K226" s="81">
        <v>47</v>
      </c>
      <c r="L226" s="81">
        <v>94</v>
      </c>
      <c r="M226" s="81">
        <v>95</v>
      </c>
      <c r="N226" s="81">
        <v>72</v>
      </c>
      <c r="O226" s="81">
        <v>94</v>
      </c>
      <c r="P226" s="81">
        <v>56</v>
      </c>
      <c r="Q226" s="81">
        <v>53</v>
      </c>
      <c r="R226" s="81">
        <v>50</v>
      </c>
      <c r="S226" s="81">
        <v>34</v>
      </c>
      <c r="T226" s="81">
        <v>18</v>
      </c>
      <c r="U226" s="81">
        <v>8</v>
      </c>
      <c r="V226" s="81">
        <v>7</v>
      </c>
      <c r="W226" s="81">
        <v>5</v>
      </c>
      <c r="X226" s="81">
        <v>2</v>
      </c>
      <c r="Y226" s="81">
        <v>1</v>
      </c>
      <c r="Z226" s="81">
        <v>2</v>
      </c>
      <c r="AA226" s="81">
        <v>0</v>
      </c>
      <c r="AB226" s="81">
        <v>0</v>
      </c>
      <c r="AC226" s="81">
        <v>0</v>
      </c>
      <c r="AD226" s="81">
        <v>714</v>
      </c>
      <c r="AE226" s="81">
        <v>20</v>
      </c>
      <c r="AF226" s="81">
        <v>39</v>
      </c>
      <c r="AG226" s="81">
        <v>28</v>
      </c>
      <c r="AH226" s="81">
        <v>47</v>
      </c>
      <c r="AI226" s="81">
        <v>93</v>
      </c>
      <c r="AJ226" s="81">
        <v>95</v>
      </c>
      <c r="AK226" s="81">
        <v>70</v>
      </c>
      <c r="AL226" s="81">
        <v>92</v>
      </c>
      <c r="AM226" s="81">
        <v>55</v>
      </c>
      <c r="AN226" s="81">
        <v>51</v>
      </c>
      <c r="AO226" s="81">
        <v>50</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13</v>
      </c>
      <c r="BY226" s="81">
        <v>0</v>
      </c>
      <c r="BZ226" s="81">
        <v>2</v>
      </c>
      <c r="CA226" s="81">
        <v>3</v>
      </c>
      <c r="CB226" s="81">
        <v>0</v>
      </c>
      <c r="CC226" s="81">
        <v>1</v>
      </c>
      <c r="CD226" s="81">
        <v>0</v>
      </c>
      <c r="CE226" s="81">
        <v>2</v>
      </c>
      <c r="CF226" s="81">
        <v>1</v>
      </c>
      <c r="CG226" s="81">
        <v>1</v>
      </c>
      <c r="CH226" s="81">
        <v>1</v>
      </c>
      <c r="CI226" s="81">
        <v>0</v>
      </c>
      <c r="CJ226" s="81">
        <v>0</v>
      </c>
      <c r="CK226" s="81">
        <v>1</v>
      </c>
      <c r="CL226" s="81">
        <v>1</v>
      </c>
      <c r="CM226" s="81">
        <v>0</v>
      </c>
      <c r="CN226" s="81">
        <v>0</v>
      </c>
      <c r="CO226" s="81">
        <v>0</v>
      </c>
      <c r="CP226" s="81">
        <v>0</v>
      </c>
      <c r="CQ226" s="81">
        <v>0</v>
      </c>
      <c r="CR226" s="81">
        <v>0</v>
      </c>
      <c r="CS226" s="81">
        <v>0</v>
      </c>
      <c r="CT226" s="81">
        <v>0</v>
      </c>
    </row>
    <row r="227" spans="3:98">
      <c r="C227" s="79"/>
      <c r="F227" s="99" t="s">
        <v>84</v>
      </c>
      <c r="G227" s="81">
        <v>387</v>
      </c>
      <c r="H227" s="81">
        <v>13</v>
      </c>
      <c r="I227" s="81">
        <v>21</v>
      </c>
      <c r="J227" s="81">
        <v>14</v>
      </c>
      <c r="K227" s="81">
        <v>15</v>
      </c>
      <c r="L227" s="81">
        <v>40</v>
      </c>
      <c r="M227" s="81">
        <v>34</v>
      </c>
      <c r="N227" s="81">
        <v>49</v>
      </c>
      <c r="O227" s="81">
        <v>43</v>
      </c>
      <c r="P227" s="81">
        <v>33</v>
      </c>
      <c r="Q227" s="81">
        <v>26</v>
      </c>
      <c r="R227" s="81">
        <v>26</v>
      </c>
      <c r="S227" s="81">
        <v>18</v>
      </c>
      <c r="T227" s="81">
        <v>16</v>
      </c>
      <c r="U227" s="81">
        <v>17</v>
      </c>
      <c r="V227" s="81">
        <v>11</v>
      </c>
      <c r="W227" s="81">
        <v>2</v>
      </c>
      <c r="X227" s="81">
        <v>8</v>
      </c>
      <c r="Y227" s="81">
        <v>1</v>
      </c>
      <c r="Z227" s="81">
        <v>0</v>
      </c>
      <c r="AA227" s="81">
        <v>0</v>
      </c>
      <c r="AB227" s="81">
        <v>0</v>
      </c>
      <c r="AC227" s="81">
        <v>0</v>
      </c>
      <c r="AD227" s="81">
        <v>370</v>
      </c>
      <c r="AE227" s="81">
        <v>13</v>
      </c>
      <c r="AF227" s="81">
        <v>21</v>
      </c>
      <c r="AG227" s="81">
        <v>14</v>
      </c>
      <c r="AH227" s="81">
        <v>15</v>
      </c>
      <c r="AI227" s="81">
        <v>37</v>
      </c>
      <c r="AJ227" s="81">
        <v>32</v>
      </c>
      <c r="AK227" s="81">
        <v>47</v>
      </c>
      <c r="AL227" s="81">
        <v>43</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8</v>
      </c>
      <c r="BY227" s="81">
        <v>0</v>
      </c>
      <c r="BZ227" s="81">
        <v>0</v>
      </c>
      <c r="CA227" s="81">
        <v>0</v>
      </c>
      <c r="CB227" s="81">
        <v>0</v>
      </c>
      <c r="CC227" s="81">
        <v>3</v>
      </c>
      <c r="CD227" s="81">
        <v>2</v>
      </c>
      <c r="CE227" s="81">
        <v>2</v>
      </c>
      <c r="CF227" s="81">
        <v>0</v>
      </c>
      <c r="CG227" s="81">
        <v>0</v>
      </c>
      <c r="CH227" s="81">
        <v>1</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268</v>
      </c>
      <c r="G228" s="81">
        <v>639</v>
      </c>
      <c r="H228" s="81">
        <v>25</v>
      </c>
      <c r="I228" s="81">
        <v>28</v>
      </c>
      <c r="J228" s="81">
        <v>31</v>
      </c>
      <c r="K228" s="81">
        <v>27</v>
      </c>
      <c r="L228" s="81">
        <v>59</v>
      </c>
      <c r="M228" s="81">
        <v>73</v>
      </c>
      <c r="N228" s="81">
        <v>74</v>
      </c>
      <c r="O228" s="81">
        <v>66</v>
      </c>
      <c r="P228" s="81">
        <v>71</v>
      </c>
      <c r="Q228" s="81">
        <v>46</v>
      </c>
      <c r="R228" s="81">
        <v>32</v>
      </c>
      <c r="S228" s="81">
        <v>35</v>
      </c>
      <c r="T228" s="81">
        <v>29</v>
      </c>
      <c r="U228" s="81">
        <v>15</v>
      </c>
      <c r="V228" s="81">
        <v>15</v>
      </c>
      <c r="W228" s="81">
        <v>9</v>
      </c>
      <c r="X228" s="81">
        <v>3</v>
      </c>
      <c r="Y228" s="81">
        <v>0</v>
      </c>
      <c r="Z228" s="81">
        <v>1</v>
      </c>
      <c r="AA228" s="81">
        <v>0</v>
      </c>
      <c r="AB228" s="81">
        <v>0</v>
      </c>
      <c r="AC228" s="81">
        <v>0</v>
      </c>
      <c r="AD228" s="81">
        <v>617</v>
      </c>
      <c r="AE228" s="81">
        <v>22</v>
      </c>
      <c r="AF228" s="81">
        <v>27</v>
      </c>
      <c r="AG228" s="81">
        <v>31</v>
      </c>
      <c r="AH228" s="81">
        <v>27</v>
      </c>
      <c r="AI228" s="81">
        <v>57</v>
      </c>
      <c r="AJ228" s="81">
        <v>72</v>
      </c>
      <c r="AK228" s="81">
        <v>72</v>
      </c>
      <c r="AL228" s="81">
        <v>64</v>
      </c>
      <c r="AM228" s="81">
        <v>69</v>
      </c>
      <c r="AN228" s="81">
        <v>46</v>
      </c>
      <c r="AO228" s="81">
        <v>32</v>
      </c>
      <c r="AP228" s="81">
        <v>33</v>
      </c>
      <c r="AQ228" s="81">
        <v>27</v>
      </c>
      <c r="AR228" s="81">
        <v>12</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14</v>
      </c>
      <c r="BY228" s="81">
        <v>3</v>
      </c>
      <c r="BZ228" s="81">
        <v>1</v>
      </c>
      <c r="CA228" s="81">
        <v>0</v>
      </c>
      <c r="CB228" s="81">
        <v>0</v>
      </c>
      <c r="CC228" s="81">
        <v>2</v>
      </c>
      <c r="CD228" s="81">
        <v>1</v>
      </c>
      <c r="CE228" s="81">
        <v>0</v>
      </c>
      <c r="CF228" s="81">
        <v>1</v>
      </c>
      <c r="CG228" s="81">
        <v>1</v>
      </c>
      <c r="CH228" s="81">
        <v>0</v>
      </c>
      <c r="CI228" s="81">
        <v>0</v>
      </c>
      <c r="CJ228" s="81">
        <v>0</v>
      </c>
      <c r="CK228" s="81">
        <v>0</v>
      </c>
      <c r="CL228" s="81">
        <v>3</v>
      </c>
      <c r="CM228" s="81">
        <v>0</v>
      </c>
      <c r="CN228" s="81">
        <v>1</v>
      </c>
      <c r="CO228" s="81">
        <v>1</v>
      </c>
      <c r="CP228" s="81">
        <v>0</v>
      </c>
      <c r="CQ228" s="81">
        <v>0</v>
      </c>
      <c r="CR228" s="81">
        <v>0</v>
      </c>
      <c r="CS228" s="81">
        <v>0</v>
      </c>
      <c r="CT228" s="81">
        <v>0</v>
      </c>
    </row>
    <row r="229" spans="3:98">
      <c r="C229" s="79"/>
      <c r="F229" s="99" t="s">
        <v>201</v>
      </c>
      <c r="G229" s="81">
        <v>602</v>
      </c>
      <c r="H229" s="81">
        <v>33</v>
      </c>
      <c r="I229" s="81">
        <v>20</v>
      </c>
      <c r="J229" s="81">
        <v>20</v>
      </c>
      <c r="K229" s="81">
        <v>35</v>
      </c>
      <c r="L229" s="81">
        <v>69</v>
      </c>
      <c r="M229" s="81">
        <v>71</v>
      </c>
      <c r="N229" s="81">
        <v>61</v>
      </c>
      <c r="O229" s="81">
        <v>70</v>
      </c>
      <c r="P229" s="81">
        <v>66</v>
      </c>
      <c r="Q229" s="81">
        <v>29</v>
      </c>
      <c r="R229" s="81">
        <v>39</v>
      </c>
      <c r="S229" s="81">
        <v>27</v>
      </c>
      <c r="T229" s="81">
        <v>31</v>
      </c>
      <c r="U229" s="81">
        <v>7</v>
      </c>
      <c r="V229" s="81">
        <v>11</v>
      </c>
      <c r="W229" s="81">
        <v>3</v>
      </c>
      <c r="X229" s="81">
        <v>4</v>
      </c>
      <c r="Y229" s="81">
        <v>5</v>
      </c>
      <c r="Z229" s="81">
        <v>1</v>
      </c>
      <c r="AA229" s="81">
        <v>0</v>
      </c>
      <c r="AB229" s="81">
        <v>0</v>
      </c>
      <c r="AC229" s="81">
        <v>0</v>
      </c>
      <c r="AD229" s="81">
        <v>590</v>
      </c>
      <c r="AE229" s="81">
        <v>31</v>
      </c>
      <c r="AF229" s="81">
        <v>20</v>
      </c>
      <c r="AG229" s="81">
        <v>20</v>
      </c>
      <c r="AH229" s="81">
        <v>34</v>
      </c>
      <c r="AI229" s="81">
        <v>69</v>
      </c>
      <c r="AJ229" s="81">
        <v>70</v>
      </c>
      <c r="AK229" s="81">
        <v>60</v>
      </c>
      <c r="AL229" s="81">
        <v>69</v>
      </c>
      <c r="AM229" s="81">
        <v>64</v>
      </c>
      <c r="AN229" s="81">
        <v>28</v>
      </c>
      <c r="AO229" s="81">
        <v>39</v>
      </c>
      <c r="AP229" s="81">
        <v>27</v>
      </c>
      <c r="AQ229" s="81">
        <v>31</v>
      </c>
      <c r="AR229" s="81">
        <v>7</v>
      </c>
      <c r="AS229" s="81">
        <v>10</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10</v>
      </c>
      <c r="BY229" s="81">
        <v>2</v>
      </c>
      <c r="BZ229" s="81">
        <v>0</v>
      </c>
      <c r="CA229" s="81">
        <v>0</v>
      </c>
      <c r="CB229" s="81">
        <v>1</v>
      </c>
      <c r="CC229" s="81">
        <v>0</v>
      </c>
      <c r="CD229" s="81">
        <v>1</v>
      </c>
      <c r="CE229" s="81">
        <v>1</v>
      </c>
      <c r="CF229" s="81">
        <v>1</v>
      </c>
      <c r="CG229" s="81">
        <v>2</v>
      </c>
      <c r="CH229" s="81">
        <v>1</v>
      </c>
      <c r="CI229" s="81">
        <v>0</v>
      </c>
      <c r="CJ229" s="81">
        <v>0</v>
      </c>
      <c r="CK229" s="81">
        <v>0</v>
      </c>
      <c r="CL229" s="81">
        <v>0</v>
      </c>
      <c r="CM229" s="81">
        <v>1</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3999</v>
      </c>
      <c r="H231" s="78">
        <v>86</v>
      </c>
      <c r="I231" s="78">
        <v>110</v>
      </c>
      <c r="J231" s="78">
        <v>135</v>
      </c>
      <c r="K231" s="78">
        <v>198</v>
      </c>
      <c r="L231" s="78">
        <v>389</v>
      </c>
      <c r="M231" s="78">
        <v>437</v>
      </c>
      <c r="N231" s="78">
        <v>454</v>
      </c>
      <c r="O231" s="78">
        <v>489</v>
      </c>
      <c r="P231" s="78">
        <v>376</v>
      </c>
      <c r="Q231" s="78">
        <v>322</v>
      </c>
      <c r="R231" s="78">
        <v>289</v>
      </c>
      <c r="S231" s="78">
        <v>267</v>
      </c>
      <c r="T231" s="78">
        <v>161</v>
      </c>
      <c r="U231" s="78">
        <v>100</v>
      </c>
      <c r="V231" s="78">
        <v>78</v>
      </c>
      <c r="W231" s="78">
        <v>50</v>
      </c>
      <c r="X231" s="78">
        <v>27</v>
      </c>
      <c r="Y231" s="78">
        <v>17</v>
      </c>
      <c r="Z231" s="78">
        <v>8</v>
      </c>
      <c r="AA231" s="78">
        <v>6</v>
      </c>
      <c r="AB231" s="78">
        <v>0</v>
      </c>
      <c r="AC231" s="78">
        <v>0</v>
      </c>
      <c r="AD231" s="78">
        <v>3916</v>
      </c>
      <c r="AE231" s="78">
        <v>81</v>
      </c>
      <c r="AF231" s="78">
        <v>106</v>
      </c>
      <c r="AG231" s="78">
        <v>132</v>
      </c>
      <c r="AH231" s="78">
        <v>196</v>
      </c>
      <c r="AI231" s="78">
        <v>385</v>
      </c>
      <c r="AJ231" s="78">
        <v>433</v>
      </c>
      <c r="AK231" s="78">
        <v>452</v>
      </c>
      <c r="AL231" s="78">
        <v>481</v>
      </c>
      <c r="AM231" s="78">
        <v>371</v>
      </c>
      <c r="AN231" s="78">
        <v>320</v>
      </c>
      <c r="AO231" s="78">
        <v>284</v>
      </c>
      <c r="AP231" s="78">
        <v>262</v>
      </c>
      <c r="AQ231" s="78">
        <v>155</v>
      </c>
      <c r="AR231" s="78">
        <v>94</v>
      </c>
      <c r="AS231" s="78">
        <v>69</v>
      </c>
      <c r="AT231" s="78">
        <v>46</v>
      </c>
      <c r="AU231" s="78">
        <v>23</v>
      </c>
      <c r="AV231" s="78">
        <v>15</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47</v>
      </c>
      <c r="BY231" s="78">
        <v>5</v>
      </c>
      <c r="BZ231" s="78">
        <v>4</v>
      </c>
      <c r="CA231" s="78">
        <v>3</v>
      </c>
      <c r="CB231" s="78">
        <v>2</v>
      </c>
      <c r="CC231" s="78">
        <v>4</v>
      </c>
      <c r="CD231" s="78">
        <v>4</v>
      </c>
      <c r="CE231" s="78">
        <v>2</v>
      </c>
      <c r="CF231" s="78">
        <v>6</v>
      </c>
      <c r="CG231" s="78">
        <v>4</v>
      </c>
      <c r="CH231" s="78">
        <v>1</v>
      </c>
      <c r="CI231" s="78">
        <v>3</v>
      </c>
      <c r="CJ231" s="78">
        <v>2</v>
      </c>
      <c r="CK231" s="78">
        <v>3</v>
      </c>
      <c r="CL231" s="78">
        <v>1</v>
      </c>
      <c r="CM231" s="78">
        <v>1</v>
      </c>
      <c r="CN231" s="78">
        <v>2</v>
      </c>
      <c r="CO231" s="78">
        <v>0</v>
      </c>
      <c r="CP231" s="78">
        <v>0</v>
      </c>
      <c r="CQ231" s="78">
        <v>0</v>
      </c>
      <c r="CR231" s="78">
        <v>0</v>
      </c>
      <c r="CS231" s="78">
        <v>0</v>
      </c>
      <c r="CT231" s="78">
        <v>0</v>
      </c>
    </row>
    <row r="232" spans="3:98">
      <c r="C232" s="79"/>
      <c r="F232" s="99" t="s">
        <v>298</v>
      </c>
      <c r="G232" s="81">
        <v>926</v>
      </c>
      <c r="H232" s="81">
        <v>26</v>
      </c>
      <c r="I232" s="81">
        <v>26</v>
      </c>
      <c r="J232" s="81">
        <v>34</v>
      </c>
      <c r="K232" s="81">
        <v>43</v>
      </c>
      <c r="L232" s="81">
        <v>116</v>
      </c>
      <c r="M232" s="81">
        <v>101</v>
      </c>
      <c r="N232" s="81">
        <v>111</v>
      </c>
      <c r="O232" s="81">
        <v>104</v>
      </c>
      <c r="P232" s="81">
        <v>82</v>
      </c>
      <c r="Q232" s="81">
        <v>74</v>
      </c>
      <c r="R232" s="81">
        <v>62</v>
      </c>
      <c r="S232" s="81">
        <v>50</v>
      </c>
      <c r="T232" s="81">
        <v>39</v>
      </c>
      <c r="U232" s="81">
        <v>22</v>
      </c>
      <c r="V232" s="81">
        <v>19</v>
      </c>
      <c r="W232" s="81">
        <v>9</v>
      </c>
      <c r="X232" s="81">
        <v>4</v>
      </c>
      <c r="Y232" s="81">
        <v>3</v>
      </c>
      <c r="Z232" s="81">
        <v>1</v>
      </c>
      <c r="AA232" s="81">
        <v>0</v>
      </c>
      <c r="AB232" s="81">
        <v>0</v>
      </c>
      <c r="AC232" s="81">
        <v>0</v>
      </c>
      <c r="AD232" s="81">
        <v>900</v>
      </c>
      <c r="AE232" s="81">
        <v>22</v>
      </c>
      <c r="AF232" s="81">
        <v>25</v>
      </c>
      <c r="AG232" s="81">
        <v>34</v>
      </c>
      <c r="AH232" s="81">
        <v>42</v>
      </c>
      <c r="AI232" s="81">
        <v>115</v>
      </c>
      <c r="AJ232" s="81">
        <v>99</v>
      </c>
      <c r="AK232" s="81">
        <v>111</v>
      </c>
      <c r="AL232" s="81">
        <v>101</v>
      </c>
      <c r="AM232" s="81">
        <v>81</v>
      </c>
      <c r="AN232" s="81">
        <v>73</v>
      </c>
      <c r="AO232" s="81">
        <v>62</v>
      </c>
      <c r="AP232" s="81">
        <v>49</v>
      </c>
      <c r="AQ232" s="81">
        <v>38</v>
      </c>
      <c r="AR232" s="81">
        <v>19</v>
      </c>
      <c r="AS232" s="81">
        <v>16</v>
      </c>
      <c r="AT232" s="81">
        <v>6</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16</v>
      </c>
      <c r="BY232" s="81">
        <v>4</v>
      </c>
      <c r="BZ232" s="81">
        <v>1</v>
      </c>
      <c r="CA232" s="81">
        <v>0</v>
      </c>
      <c r="CB232" s="81">
        <v>1</v>
      </c>
      <c r="CC232" s="81">
        <v>1</v>
      </c>
      <c r="CD232" s="81">
        <v>2</v>
      </c>
      <c r="CE232" s="81">
        <v>0</v>
      </c>
      <c r="CF232" s="81">
        <v>3</v>
      </c>
      <c r="CG232" s="81">
        <v>1</v>
      </c>
      <c r="CH232" s="81">
        <v>0</v>
      </c>
      <c r="CI232" s="81">
        <v>0</v>
      </c>
      <c r="CJ232" s="81">
        <v>1</v>
      </c>
      <c r="CK232" s="81">
        <v>0</v>
      </c>
      <c r="CL232" s="81">
        <v>0</v>
      </c>
      <c r="CM232" s="81">
        <v>0</v>
      </c>
      <c r="CN232" s="81">
        <v>2</v>
      </c>
      <c r="CO232" s="81">
        <v>0</v>
      </c>
      <c r="CP232" s="81">
        <v>0</v>
      </c>
      <c r="CQ232" s="81">
        <v>0</v>
      </c>
      <c r="CR232" s="81">
        <v>0</v>
      </c>
      <c r="CS232" s="81">
        <v>0</v>
      </c>
      <c r="CT232" s="81">
        <v>0</v>
      </c>
    </row>
    <row r="233" spans="3:98">
      <c r="C233" s="79"/>
      <c r="F233" s="99" t="s">
        <v>299</v>
      </c>
      <c r="G233" s="81">
        <v>390</v>
      </c>
      <c r="H233" s="81">
        <v>14</v>
      </c>
      <c r="I233" s="81">
        <v>10</v>
      </c>
      <c r="J233" s="81">
        <v>10</v>
      </c>
      <c r="K233" s="81">
        <v>16</v>
      </c>
      <c r="L233" s="81">
        <v>41</v>
      </c>
      <c r="M233" s="81">
        <v>39</v>
      </c>
      <c r="N233" s="81">
        <v>47</v>
      </c>
      <c r="O233" s="81">
        <v>58</v>
      </c>
      <c r="P233" s="81">
        <v>33</v>
      </c>
      <c r="Q233" s="81">
        <v>25</v>
      </c>
      <c r="R233" s="81">
        <v>33</v>
      </c>
      <c r="S233" s="81">
        <v>32</v>
      </c>
      <c r="T233" s="81">
        <v>12</v>
      </c>
      <c r="U233" s="81">
        <v>3</v>
      </c>
      <c r="V233" s="81">
        <v>5</v>
      </c>
      <c r="W233" s="81">
        <v>5</v>
      </c>
      <c r="X233" s="81">
        <v>4</v>
      </c>
      <c r="Y233" s="81">
        <v>1</v>
      </c>
      <c r="Z233" s="81">
        <v>2</v>
      </c>
      <c r="AA233" s="81">
        <v>0</v>
      </c>
      <c r="AB233" s="81">
        <v>0</v>
      </c>
      <c r="AC233" s="81">
        <v>0</v>
      </c>
      <c r="AD233" s="81">
        <v>384</v>
      </c>
      <c r="AE233" s="81">
        <v>14</v>
      </c>
      <c r="AF233" s="81">
        <v>10</v>
      </c>
      <c r="AG233" s="81">
        <v>10</v>
      </c>
      <c r="AH233" s="81">
        <v>16</v>
      </c>
      <c r="AI233" s="81">
        <v>41</v>
      </c>
      <c r="AJ233" s="81">
        <v>38</v>
      </c>
      <c r="AK233" s="81">
        <v>47</v>
      </c>
      <c r="AL233" s="81">
        <v>57</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2</v>
      </c>
      <c r="BY233" s="81">
        <v>0</v>
      </c>
      <c r="BZ233" s="81">
        <v>0</v>
      </c>
      <c r="CA233" s="81">
        <v>0</v>
      </c>
      <c r="CB233" s="81">
        <v>0</v>
      </c>
      <c r="CC233" s="81">
        <v>0</v>
      </c>
      <c r="CD233" s="81">
        <v>1</v>
      </c>
      <c r="CE233" s="81">
        <v>0</v>
      </c>
      <c r="CF233" s="81">
        <v>0</v>
      </c>
      <c r="CG233" s="81">
        <v>0</v>
      </c>
      <c r="CH233" s="81">
        <v>0</v>
      </c>
      <c r="CI233" s="81">
        <v>0</v>
      </c>
      <c r="CJ233" s="81">
        <v>1</v>
      </c>
      <c r="CK233" s="81">
        <v>0</v>
      </c>
      <c r="CL233" s="81">
        <v>0</v>
      </c>
      <c r="CM233" s="81">
        <v>0</v>
      </c>
      <c r="CN233" s="81">
        <v>0</v>
      </c>
      <c r="CO233" s="81">
        <v>0</v>
      </c>
      <c r="CP233" s="81">
        <v>0</v>
      </c>
      <c r="CQ233" s="81">
        <v>0</v>
      </c>
      <c r="CR233" s="81">
        <v>0</v>
      </c>
      <c r="CS233" s="81">
        <v>0</v>
      </c>
      <c r="CT233" s="81">
        <v>0</v>
      </c>
    </row>
    <row r="234" spans="3:98">
      <c r="C234" s="79"/>
      <c r="F234" s="99" t="s">
        <v>300</v>
      </c>
      <c r="G234" s="81">
        <v>371</v>
      </c>
      <c r="H234" s="81">
        <v>6</v>
      </c>
      <c r="I234" s="81">
        <v>9</v>
      </c>
      <c r="J234" s="81">
        <v>13</v>
      </c>
      <c r="K234" s="81">
        <v>15</v>
      </c>
      <c r="L234" s="81">
        <v>24</v>
      </c>
      <c r="M234" s="81">
        <v>34</v>
      </c>
      <c r="N234" s="81">
        <v>44</v>
      </c>
      <c r="O234" s="81">
        <v>45</v>
      </c>
      <c r="P234" s="81">
        <v>40</v>
      </c>
      <c r="Q234" s="81">
        <v>27</v>
      </c>
      <c r="R234" s="81">
        <v>28</v>
      </c>
      <c r="S234" s="81">
        <v>33</v>
      </c>
      <c r="T234" s="81">
        <v>24</v>
      </c>
      <c r="U234" s="81">
        <v>6</v>
      </c>
      <c r="V234" s="81">
        <v>8</v>
      </c>
      <c r="W234" s="81">
        <v>6</v>
      </c>
      <c r="X234" s="81">
        <v>5</v>
      </c>
      <c r="Y234" s="81">
        <v>3</v>
      </c>
      <c r="Z234" s="81">
        <v>0</v>
      </c>
      <c r="AA234" s="81">
        <v>1</v>
      </c>
      <c r="AB234" s="81">
        <v>0</v>
      </c>
      <c r="AC234" s="81">
        <v>0</v>
      </c>
      <c r="AD234" s="81">
        <v>359</v>
      </c>
      <c r="AE234" s="81">
        <v>5</v>
      </c>
      <c r="AF234" s="81">
        <v>7</v>
      </c>
      <c r="AG234" s="81">
        <v>12</v>
      </c>
      <c r="AH234" s="81">
        <v>15</v>
      </c>
      <c r="AI234" s="81">
        <v>23</v>
      </c>
      <c r="AJ234" s="81">
        <v>34</v>
      </c>
      <c r="AK234" s="81">
        <v>44</v>
      </c>
      <c r="AL234" s="81">
        <v>45</v>
      </c>
      <c r="AM234" s="81">
        <v>39</v>
      </c>
      <c r="AN234" s="81">
        <v>27</v>
      </c>
      <c r="AO234" s="81">
        <v>26</v>
      </c>
      <c r="AP234" s="81">
        <v>33</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9</v>
      </c>
      <c r="BY234" s="81">
        <v>1</v>
      </c>
      <c r="BZ234" s="81">
        <v>2</v>
      </c>
      <c r="CA234" s="81">
        <v>1</v>
      </c>
      <c r="CB234" s="81">
        <v>0</v>
      </c>
      <c r="CC234" s="81">
        <v>1</v>
      </c>
      <c r="CD234" s="81">
        <v>0</v>
      </c>
      <c r="CE234" s="81">
        <v>0</v>
      </c>
      <c r="CF234" s="81">
        <v>0</v>
      </c>
      <c r="CG234" s="81">
        <v>0</v>
      </c>
      <c r="CH234" s="81">
        <v>0</v>
      </c>
      <c r="CI234" s="81">
        <v>2</v>
      </c>
      <c r="CJ234" s="81">
        <v>0</v>
      </c>
      <c r="CK234" s="81">
        <v>1</v>
      </c>
      <c r="CL234" s="81">
        <v>0</v>
      </c>
      <c r="CM234" s="81">
        <v>1</v>
      </c>
      <c r="CN234" s="81">
        <v>0</v>
      </c>
      <c r="CO234" s="81">
        <v>0</v>
      </c>
      <c r="CP234" s="81">
        <v>0</v>
      </c>
      <c r="CQ234" s="81">
        <v>0</v>
      </c>
      <c r="CR234" s="81">
        <v>0</v>
      </c>
      <c r="CS234" s="81">
        <v>0</v>
      </c>
      <c r="CT234" s="81">
        <v>0</v>
      </c>
    </row>
    <row r="235" spans="3:98">
      <c r="C235" s="79"/>
      <c r="F235" s="99" t="s">
        <v>301</v>
      </c>
      <c r="G235" s="81">
        <v>295</v>
      </c>
      <c r="H235" s="81">
        <v>6</v>
      </c>
      <c r="I235" s="81">
        <v>12</v>
      </c>
      <c r="J235" s="81">
        <v>8</v>
      </c>
      <c r="K235" s="81">
        <v>23</v>
      </c>
      <c r="L235" s="81">
        <v>39</v>
      </c>
      <c r="M235" s="81">
        <v>19</v>
      </c>
      <c r="N235" s="81">
        <v>31</v>
      </c>
      <c r="O235" s="81">
        <v>34</v>
      </c>
      <c r="P235" s="81">
        <v>33</v>
      </c>
      <c r="Q235" s="81">
        <v>22</v>
      </c>
      <c r="R235" s="81">
        <v>28</v>
      </c>
      <c r="S235" s="81">
        <v>14</v>
      </c>
      <c r="T235" s="81">
        <v>6</v>
      </c>
      <c r="U235" s="81">
        <v>11</v>
      </c>
      <c r="V235" s="81">
        <v>3</v>
      </c>
      <c r="W235" s="81">
        <v>5</v>
      </c>
      <c r="X235" s="81">
        <v>1</v>
      </c>
      <c r="Y235" s="81">
        <v>0</v>
      </c>
      <c r="Z235" s="81">
        <v>0</v>
      </c>
      <c r="AA235" s="81">
        <v>0</v>
      </c>
      <c r="AB235" s="81">
        <v>0</v>
      </c>
      <c r="AC235" s="81">
        <v>0</v>
      </c>
      <c r="AD235" s="81">
        <v>287</v>
      </c>
      <c r="AE235" s="81">
        <v>6</v>
      </c>
      <c r="AF235" s="81">
        <v>11</v>
      </c>
      <c r="AG235" s="81">
        <v>8</v>
      </c>
      <c r="AH235" s="81">
        <v>22</v>
      </c>
      <c r="AI235" s="81">
        <v>38</v>
      </c>
      <c r="AJ235" s="81">
        <v>19</v>
      </c>
      <c r="AK235" s="81">
        <v>30</v>
      </c>
      <c r="AL235" s="81">
        <v>33</v>
      </c>
      <c r="AM235" s="81">
        <v>33</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6</v>
      </c>
      <c r="BY235" s="81">
        <v>0</v>
      </c>
      <c r="BZ235" s="81">
        <v>1</v>
      </c>
      <c r="CA235" s="81">
        <v>0</v>
      </c>
      <c r="CB235" s="81">
        <v>1</v>
      </c>
      <c r="CC235" s="81">
        <v>1</v>
      </c>
      <c r="CD235" s="81">
        <v>0</v>
      </c>
      <c r="CE235" s="81">
        <v>1</v>
      </c>
      <c r="CF235" s="81">
        <v>1</v>
      </c>
      <c r="CG235" s="81">
        <v>0</v>
      </c>
      <c r="CH235" s="81">
        <v>1</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111</v>
      </c>
      <c r="G236" s="81">
        <v>2014</v>
      </c>
      <c r="H236" s="81">
        <v>34</v>
      </c>
      <c r="I236" s="81">
        <v>53</v>
      </c>
      <c r="J236" s="81">
        <v>70</v>
      </c>
      <c r="K236" s="81">
        <v>101</v>
      </c>
      <c r="L236" s="81">
        <v>168</v>
      </c>
      <c r="M236" s="81">
        <v>243</v>
      </c>
      <c r="N236" s="81">
        <v>221</v>
      </c>
      <c r="O236" s="81">
        <v>248</v>
      </c>
      <c r="P236" s="81">
        <v>188</v>
      </c>
      <c r="Q236" s="81">
        <v>174</v>
      </c>
      <c r="R236" s="81">
        <v>138</v>
      </c>
      <c r="S236" s="81">
        <v>138</v>
      </c>
      <c r="T236" s="81">
        <v>80</v>
      </c>
      <c r="U236" s="81">
        <v>57</v>
      </c>
      <c r="V236" s="81">
        <v>43</v>
      </c>
      <c r="W236" s="81">
        <v>25</v>
      </c>
      <c r="X236" s="81">
        <v>13</v>
      </c>
      <c r="Y236" s="81">
        <v>10</v>
      </c>
      <c r="Z236" s="81">
        <v>5</v>
      </c>
      <c r="AA236" s="81">
        <v>5</v>
      </c>
      <c r="AB236" s="81">
        <v>0</v>
      </c>
      <c r="AC236" s="81">
        <v>0</v>
      </c>
      <c r="AD236" s="81">
        <v>1983</v>
      </c>
      <c r="AE236" s="81">
        <v>34</v>
      </c>
      <c r="AF236" s="81">
        <v>53</v>
      </c>
      <c r="AG236" s="81">
        <v>68</v>
      </c>
      <c r="AH236" s="81">
        <v>101</v>
      </c>
      <c r="AI236" s="81">
        <v>167</v>
      </c>
      <c r="AJ236" s="81">
        <v>242</v>
      </c>
      <c r="AK236" s="81">
        <v>220</v>
      </c>
      <c r="AL236" s="81">
        <v>245</v>
      </c>
      <c r="AM236" s="81">
        <v>185</v>
      </c>
      <c r="AN236" s="81">
        <v>174</v>
      </c>
      <c r="AO236" s="81">
        <v>136</v>
      </c>
      <c r="AP236" s="81">
        <v>136</v>
      </c>
      <c r="AQ236" s="81">
        <v>76</v>
      </c>
      <c r="AR236" s="81">
        <v>54</v>
      </c>
      <c r="AS236" s="81">
        <v>41</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14</v>
      </c>
      <c r="BY236" s="81">
        <v>0</v>
      </c>
      <c r="BZ236" s="81">
        <v>0</v>
      </c>
      <c r="CA236" s="81">
        <v>2</v>
      </c>
      <c r="CB236" s="81">
        <v>0</v>
      </c>
      <c r="CC236" s="81">
        <v>1</v>
      </c>
      <c r="CD236" s="81">
        <v>1</v>
      </c>
      <c r="CE236" s="81">
        <v>1</v>
      </c>
      <c r="CF236" s="81">
        <v>2</v>
      </c>
      <c r="CG236" s="81">
        <v>3</v>
      </c>
      <c r="CH236" s="81">
        <v>0</v>
      </c>
      <c r="CI236" s="81">
        <v>1</v>
      </c>
      <c r="CJ236" s="81">
        <v>0</v>
      </c>
      <c r="CK236" s="81">
        <v>2</v>
      </c>
      <c r="CL236" s="81">
        <v>1</v>
      </c>
      <c r="CM236" s="81">
        <v>0</v>
      </c>
      <c r="CN236" s="81">
        <v>0</v>
      </c>
      <c r="CO236" s="81">
        <v>0</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7568</v>
      </c>
      <c r="H238" s="78">
        <v>165</v>
      </c>
      <c r="I238" s="78">
        <v>191</v>
      </c>
      <c r="J238" s="78">
        <v>241</v>
      </c>
      <c r="K238" s="78">
        <v>394</v>
      </c>
      <c r="L238" s="78">
        <v>741</v>
      </c>
      <c r="M238" s="78">
        <v>853</v>
      </c>
      <c r="N238" s="78">
        <v>906</v>
      </c>
      <c r="O238" s="78">
        <v>907</v>
      </c>
      <c r="P238" s="78">
        <v>747</v>
      </c>
      <c r="Q238" s="78">
        <v>548</v>
      </c>
      <c r="R238" s="78">
        <v>501</v>
      </c>
      <c r="S238" s="78">
        <v>485</v>
      </c>
      <c r="T238" s="78">
        <v>347</v>
      </c>
      <c r="U238" s="78">
        <v>180</v>
      </c>
      <c r="V238" s="78">
        <v>156</v>
      </c>
      <c r="W238" s="78">
        <v>95</v>
      </c>
      <c r="X238" s="78">
        <v>51</v>
      </c>
      <c r="Y238" s="78">
        <v>36</v>
      </c>
      <c r="Z238" s="78">
        <v>16</v>
      </c>
      <c r="AA238" s="78">
        <v>6</v>
      </c>
      <c r="AB238" s="78">
        <v>2</v>
      </c>
      <c r="AC238" s="78">
        <v>0</v>
      </c>
      <c r="AD238" s="78">
        <v>7448</v>
      </c>
      <c r="AE238" s="78">
        <v>161</v>
      </c>
      <c r="AF238" s="78">
        <v>190</v>
      </c>
      <c r="AG238" s="78">
        <v>238</v>
      </c>
      <c r="AH238" s="78">
        <v>389</v>
      </c>
      <c r="AI238" s="78">
        <v>736</v>
      </c>
      <c r="AJ238" s="78">
        <v>848</v>
      </c>
      <c r="AK238" s="78">
        <v>902</v>
      </c>
      <c r="AL238" s="78">
        <v>893</v>
      </c>
      <c r="AM238" s="78">
        <v>737</v>
      </c>
      <c r="AN238" s="78">
        <v>545</v>
      </c>
      <c r="AO238" s="78">
        <v>494</v>
      </c>
      <c r="AP238" s="78">
        <v>474</v>
      </c>
      <c r="AQ238" s="78">
        <v>337</v>
      </c>
      <c r="AR238" s="78">
        <v>171</v>
      </c>
      <c r="AS238" s="78">
        <v>152</v>
      </c>
      <c r="AT238" s="78">
        <v>87</v>
      </c>
      <c r="AU238" s="78">
        <v>45</v>
      </c>
      <c r="AV238" s="78">
        <v>27</v>
      </c>
      <c r="AW238" s="78">
        <v>14</v>
      </c>
      <c r="AX238" s="78">
        <v>6</v>
      </c>
      <c r="AY238" s="78">
        <v>2</v>
      </c>
      <c r="AZ238" s="78">
        <v>0</v>
      </c>
      <c r="BA238" s="78">
        <v>64</v>
      </c>
      <c r="BB238" s="78">
        <v>1</v>
      </c>
      <c r="BC238" s="78">
        <v>0</v>
      </c>
      <c r="BD238" s="78">
        <v>0</v>
      </c>
      <c r="BE238" s="78">
        <v>0</v>
      </c>
      <c r="BF238" s="78">
        <v>0</v>
      </c>
      <c r="BG238" s="78">
        <v>0</v>
      </c>
      <c r="BH238" s="78">
        <v>1</v>
      </c>
      <c r="BI238" s="78">
        <v>3</v>
      </c>
      <c r="BJ238" s="78">
        <v>3</v>
      </c>
      <c r="BK238" s="78">
        <v>2</v>
      </c>
      <c r="BL238" s="78">
        <v>3</v>
      </c>
      <c r="BM238" s="78">
        <v>9</v>
      </c>
      <c r="BN238" s="78">
        <v>10</v>
      </c>
      <c r="BO238" s="78">
        <v>7</v>
      </c>
      <c r="BP238" s="78">
        <v>3</v>
      </c>
      <c r="BQ238" s="78">
        <v>7</v>
      </c>
      <c r="BR238" s="78">
        <v>5</v>
      </c>
      <c r="BS238" s="78">
        <v>8</v>
      </c>
      <c r="BT238" s="78">
        <v>2</v>
      </c>
      <c r="BU238" s="78">
        <v>0</v>
      </c>
      <c r="BV238" s="78">
        <v>0</v>
      </c>
      <c r="BW238" s="78">
        <v>0</v>
      </c>
      <c r="BX238" s="78">
        <v>56</v>
      </c>
      <c r="BY238" s="78">
        <v>3</v>
      </c>
      <c r="BZ238" s="78">
        <v>1</v>
      </c>
      <c r="CA238" s="78">
        <v>3</v>
      </c>
      <c r="CB238" s="78">
        <v>5</v>
      </c>
      <c r="CC238" s="78">
        <v>5</v>
      </c>
      <c r="CD238" s="78">
        <v>5</v>
      </c>
      <c r="CE238" s="78">
        <v>3</v>
      </c>
      <c r="CF238" s="78">
        <v>11</v>
      </c>
      <c r="CG238" s="78">
        <v>7</v>
      </c>
      <c r="CH238" s="78">
        <v>1</v>
      </c>
      <c r="CI238" s="78">
        <v>4</v>
      </c>
      <c r="CJ238" s="78">
        <v>2</v>
      </c>
      <c r="CK238" s="78">
        <v>0</v>
      </c>
      <c r="CL238" s="78">
        <v>2</v>
      </c>
      <c r="CM238" s="78">
        <v>1</v>
      </c>
      <c r="CN238" s="78">
        <v>1</v>
      </c>
      <c r="CO238" s="78">
        <v>1</v>
      </c>
      <c r="CP238" s="78">
        <v>1</v>
      </c>
      <c r="CQ238" s="78">
        <v>0</v>
      </c>
      <c r="CR238" s="78">
        <v>0</v>
      </c>
      <c r="CS238" s="78">
        <v>0</v>
      </c>
      <c r="CT238" s="78">
        <v>0</v>
      </c>
    </row>
    <row r="239" spans="3:98">
      <c r="C239" s="79"/>
      <c r="F239" s="99" t="s">
        <v>152</v>
      </c>
      <c r="G239" s="81">
        <v>1494</v>
      </c>
      <c r="H239" s="81">
        <v>36</v>
      </c>
      <c r="I239" s="81">
        <v>48</v>
      </c>
      <c r="J239" s="81">
        <v>54</v>
      </c>
      <c r="K239" s="81">
        <v>89</v>
      </c>
      <c r="L239" s="81">
        <v>147</v>
      </c>
      <c r="M239" s="81">
        <v>161</v>
      </c>
      <c r="N239" s="81">
        <v>187</v>
      </c>
      <c r="O239" s="81">
        <v>178</v>
      </c>
      <c r="P239" s="81">
        <v>145</v>
      </c>
      <c r="Q239" s="81">
        <v>86</v>
      </c>
      <c r="R239" s="81">
        <v>93</v>
      </c>
      <c r="S239" s="81">
        <v>105</v>
      </c>
      <c r="T239" s="81">
        <v>72</v>
      </c>
      <c r="U239" s="81">
        <v>36</v>
      </c>
      <c r="V239" s="81">
        <v>30</v>
      </c>
      <c r="W239" s="81">
        <v>14</v>
      </c>
      <c r="X239" s="81">
        <v>2</v>
      </c>
      <c r="Y239" s="81">
        <v>7</v>
      </c>
      <c r="Z239" s="81">
        <v>2</v>
      </c>
      <c r="AA239" s="81">
        <v>1</v>
      </c>
      <c r="AB239" s="81">
        <v>1</v>
      </c>
      <c r="AC239" s="81">
        <v>0</v>
      </c>
      <c r="AD239" s="81">
        <v>1477</v>
      </c>
      <c r="AE239" s="81">
        <v>36</v>
      </c>
      <c r="AF239" s="81">
        <v>48</v>
      </c>
      <c r="AG239" s="81">
        <v>52</v>
      </c>
      <c r="AH239" s="81">
        <v>87</v>
      </c>
      <c r="AI239" s="81">
        <v>146</v>
      </c>
      <c r="AJ239" s="81">
        <v>159</v>
      </c>
      <c r="AK239" s="81">
        <v>187</v>
      </c>
      <c r="AL239" s="81">
        <v>177</v>
      </c>
      <c r="AM239" s="81">
        <v>145</v>
      </c>
      <c r="AN239" s="81">
        <v>85</v>
      </c>
      <c r="AO239" s="81">
        <v>93</v>
      </c>
      <c r="AP239" s="81">
        <v>105</v>
      </c>
      <c r="AQ239" s="81">
        <v>70</v>
      </c>
      <c r="AR239" s="81">
        <v>34</v>
      </c>
      <c r="AS239" s="81">
        <v>30</v>
      </c>
      <c r="AT239" s="81">
        <v>13</v>
      </c>
      <c r="AU239" s="81">
        <v>1</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9</v>
      </c>
      <c r="BY239" s="81">
        <v>0</v>
      </c>
      <c r="BZ239" s="81">
        <v>0</v>
      </c>
      <c r="CA239" s="81">
        <v>2</v>
      </c>
      <c r="CB239" s="81">
        <v>2</v>
      </c>
      <c r="CC239" s="81">
        <v>1</v>
      </c>
      <c r="CD239" s="81">
        <v>2</v>
      </c>
      <c r="CE239" s="81">
        <v>0</v>
      </c>
      <c r="CF239" s="81">
        <v>1</v>
      </c>
      <c r="CG239" s="81">
        <v>0</v>
      </c>
      <c r="CH239" s="81">
        <v>0</v>
      </c>
      <c r="CI239" s="81">
        <v>0</v>
      </c>
      <c r="CJ239" s="81">
        <v>0</v>
      </c>
      <c r="CK239" s="81">
        <v>0</v>
      </c>
      <c r="CL239" s="81">
        <v>1</v>
      </c>
      <c r="CM239" s="81">
        <v>0</v>
      </c>
      <c r="CN239" s="81">
        <v>0</v>
      </c>
      <c r="CO239" s="81">
        <v>0</v>
      </c>
      <c r="CP239" s="81">
        <v>0</v>
      </c>
      <c r="CQ239" s="81">
        <v>0</v>
      </c>
      <c r="CR239" s="81">
        <v>0</v>
      </c>
      <c r="CS239" s="81">
        <v>0</v>
      </c>
      <c r="CT239" s="81">
        <v>0</v>
      </c>
    </row>
    <row r="240" spans="3:98">
      <c r="C240" s="79"/>
      <c r="F240" s="99" t="s">
        <v>302</v>
      </c>
      <c r="G240" s="81">
        <v>408</v>
      </c>
      <c r="H240" s="81">
        <v>12</v>
      </c>
      <c r="I240" s="81">
        <v>14</v>
      </c>
      <c r="J240" s="81">
        <v>18</v>
      </c>
      <c r="K240" s="81">
        <v>20</v>
      </c>
      <c r="L240" s="81">
        <v>37</v>
      </c>
      <c r="M240" s="81">
        <v>44</v>
      </c>
      <c r="N240" s="81">
        <v>62</v>
      </c>
      <c r="O240" s="81">
        <v>50</v>
      </c>
      <c r="P240" s="81">
        <v>31</v>
      </c>
      <c r="Q240" s="81">
        <v>32</v>
      </c>
      <c r="R240" s="81">
        <v>17</v>
      </c>
      <c r="S240" s="81">
        <v>18</v>
      </c>
      <c r="T240" s="81">
        <v>21</v>
      </c>
      <c r="U240" s="81">
        <v>12</v>
      </c>
      <c r="V240" s="81">
        <v>9</v>
      </c>
      <c r="W240" s="81">
        <v>2</v>
      </c>
      <c r="X240" s="81">
        <v>5</v>
      </c>
      <c r="Y240" s="81">
        <v>2</v>
      </c>
      <c r="Z240" s="81">
        <v>2</v>
      </c>
      <c r="AA240" s="81">
        <v>0</v>
      </c>
      <c r="AB240" s="81">
        <v>0</v>
      </c>
      <c r="AC240" s="81">
        <v>0</v>
      </c>
      <c r="AD240" s="81">
        <v>399</v>
      </c>
      <c r="AE240" s="81">
        <v>10</v>
      </c>
      <c r="AF240" s="81">
        <v>14</v>
      </c>
      <c r="AG240" s="81">
        <v>18</v>
      </c>
      <c r="AH240" s="81">
        <v>20</v>
      </c>
      <c r="AI240" s="81">
        <v>36</v>
      </c>
      <c r="AJ240" s="81">
        <v>43</v>
      </c>
      <c r="AK240" s="81">
        <v>62</v>
      </c>
      <c r="AL240" s="81">
        <v>49</v>
      </c>
      <c r="AM240" s="81">
        <v>31</v>
      </c>
      <c r="AN240" s="81">
        <v>32</v>
      </c>
      <c r="AO240" s="81">
        <v>17</v>
      </c>
      <c r="AP240" s="81">
        <v>17</v>
      </c>
      <c r="AQ240" s="81">
        <v>21</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6</v>
      </c>
      <c r="BY240" s="81">
        <v>1</v>
      </c>
      <c r="BZ240" s="81">
        <v>0</v>
      </c>
      <c r="CA240" s="81">
        <v>0</v>
      </c>
      <c r="CB240" s="81">
        <v>0</v>
      </c>
      <c r="CC240" s="81">
        <v>1</v>
      </c>
      <c r="CD240" s="81">
        <v>1</v>
      </c>
      <c r="CE240" s="81">
        <v>0</v>
      </c>
      <c r="CF240" s="81">
        <v>1</v>
      </c>
      <c r="CG240" s="81">
        <v>0</v>
      </c>
      <c r="CH240" s="81">
        <v>0</v>
      </c>
      <c r="CI240" s="81">
        <v>0</v>
      </c>
      <c r="CJ240" s="81">
        <v>1</v>
      </c>
      <c r="CK240" s="81">
        <v>0</v>
      </c>
      <c r="CL240" s="81">
        <v>0</v>
      </c>
      <c r="CM240" s="81">
        <v>0</v>
      </c>
      <c r="CN240" s="81">
        <v>1</v>
      </c>
      <c r="CO240" s="81">
        <v>0</v>
      </c>
      <c r="CP240" s="81">
        <v>0</v>
      </c>
      <c r="CQ240" s="81">
        <v>0</v>
      </c>
      <c r="CR240" s="81">
        <v>0</v>
      </c>
      <c r="CS240" s="81">
        <v>0</v>
      </c>
      <c r="CT240" s="81">
        <v>0</v>
      </c>
    </row>
    <row r="241" spans="3:98">
      <c r="C241" s="79"/>
      <c r="F241" s="99" t="s">
        <v>303</v>
      </c>
      <c r="G241" s="81">
        <v>1351</v>
      </c>
      <c r="H241" s="81">
        <v>29</v>
      </c>
      <c r="I241" s="81">
        <v>33</v>
      </c>
      <c r="J241" s="81">
        <v>35</v>
      </c>
      <c r="K241" s="81">
        <v>89</v>
      </c>
      <c r="L241" s="81">
        <v>151</v>
      </c>
      <c r="M241" s="81">
        <v>160</v>
      </c>
      <c r="N241" s="81">
        <v>152</v>
      </c>
      <c r="O241" s="81">
        <v>153</v>
      </c>
      <c r="P241" s="81">
        <v>138</v>
      </c>
      <c r="Q241" s="81">
        <v>109</v>
      </c>
      <c r="R241" s="81">
        <v>111</v>
      </c>
      <c r="S241" s="81">
        <v>73</v>
      </c>
      <c r="T241" s="81">
        <v>45</v>
      </c>
      <c r="U241" s="81">
        <v>26</v>
      </c>
      <c r="V241" s="81">
        <v>17</v>
      </c>
      <c r="W241" s="81">
        <v>13</v>
      </c>
      <c r="X241" s="81">
        <v>10</v>
      </c>
      <c r="Y241" s="81">
        <v>5</v>
      </c>
      <c r="Z241" s="81">
        <v>1</v>
      </c>
      <c r="AA241" s="81">
        <v>1</v>
      </c>
      <c r="AB241" s="81">
        <v>0</v>
      </c>
      <c r="AC241" s="81">
        <v>0</v>
      </c>
      <c r="AD241" s="81">
        <v>1335</v>
      </c>
      <c r="AE241" s="81">
        <v>29</v>
      </c>
      <c r="AF241" s="81">
        <v>33</v>
      </c>
      <c r="AG241" s="81">
        <v>35</v>
      </c>
      <c r="AH241" s="81">
        <v>89</v>
      </c>
      <c r="AI241" s="81">
        <v>151</v>
      </c>
      <c r="AJ241" s="81">
        <v>159</v>
      </c>
      <c r="AK241" s="81">
        <v>150</v>
      </c>
      <c r="AL241" s="81">
        <v>150</v>
      </c>
      <c r="AM241" s="81">
        <v>135</v>
      </c>
      <c r="AN241" s="81">
        <v>109</v>
      </c>
      <c r="AO241" s="81">
        <v>110</v>
      </c>
      <c r="AP241" s="81">
        <v>72</v>
      </c>
      <c r="AQ241" s="81">
        <v>44</v>
      </c>
      <c r="AR241" s="81">
        <v>25</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9</v>
      </c>
      <c r="BY241" s="81">
        <v>0</v>
      </c>
      <c r="BZ241" s="81">
        <v>0</v>
      </c>
      <c r="CA241" s="81">
        <v>0</v>
      </c>
      <c r="CB241" s="81">
        <v>0</v>
      </c>
      <c r="CC241" s="81">
        <v>0</v>
      </c>
      <c r="CD241" s="81">
        <v>1</v>
      </c>
      <c r="CE241" s="81">
        <v>1</v>
      </c>
      <c r="CF241" s="81">
        <v>3</v>
      </c>
      <c r="CG241" s="81">
        <v>3</v>
      </c>
      <c r="CH241" s="81">
        <v>0</v>
      </c>
      <c r="CI241" s="81">
        <v>1</v>
      </c>
      <c r="CJ241" s="81">
        <v>0</v>
      </c>
      <c r="CK241" s="81">
        <v>0</v>
      </c>
      <c r="CL241" s="81">
        <v>0</v>
      </c>
      <c r="CM241" s="81">
        <v>0</v>
      </c>
      <c r="CN241" s="81">
        <v>0</v>
      </c>
      <c r="CO241" s="81">
        <v>0</v>
      </c>
      <c r="CP241" s="81">
        <v>0</v>
      </c>
      <c r="CQ241" s="81">
        <v>0</v>
      </c>
      <c r="CR241" s="81">
        <v>0</v>
      </c>
      <c r="CS241" s="81">
        <v>0</v>
      </c>
      <c r="CT241" s="81">
        <v>0</v>
      </c>
    </row>
    <row r="242" spans="3:98">
      <c r="C242" s="79"/>
      <c r="F242" s="99" t="s">
        <v>304</v>
      </c>
      <c r="G242" s="81">
        <v>853</v>
      </c>
      <c r="H242" s="81">
        <v>14</v>
      </c>
      <c r="I242" s="81">
        <v>19</v>
      </c>
      <c r="J242" s="81">
        <v>28</v>
      </c>
      <c r="K242" s="81">
        <v>42</v>
      </c>
      <c r="L242" s="81">
        <v>77</v>
      </c>
      <c r="M242" s="81">
        <v>65</v>
      </c>
      <c r="N242" s="81">
        <v>83</v>
      </c>
      <c r="O242" s="81">
        <v>100</v>
      </c>
      <c r="P242" s="81">
        <v>108</v>
      </c>
      <c r="Q242" s="81">
        <v>70</v>
      </c>
      <c r="R242" s="81">
        <v>62</v>
      </c>
      <c r="S242" s="81">
        <v>49</v>
      </c>
      <c r="T242" s="81">
        <v>50</v>
      </c>
      <c r="U242" s="81">
        <v>25</v>
      </c>
      <c r="V242" s="81">
        <v>25</v>
      </c>
      <c r="W242" s="81">
        <v>17</v>
      </c>
      <c r="X242" s="81">
        <v>6</v>
      </c>
      <c r="Y242" s="81">
        <v>5</v>
      </c>
      <c r="Z242" s="81">
        <v>4</v>
      </c>
      <c r="AA242" s="81">
        <v>3</v>
      </c>
      <c r="AB242" s="81">
        <v>1</v>
      </c>
      <c r="AC242" s="81">
        <v>0</v>
      </c>
      <c r="AD242" s="81">
        <v>838</v>
      </c>
      <c r="AE242" s="81">
        <v>13</v>
      </c>
      <c r="AF242" s="81">
        <v>19</v>
      </c>
      <c r="AG242" s="81">
        <v>28</v>
      </c>
      <c r="AH242" s="81">
        <v>42</v>
      </c>
      <c r="AI242" s="81">
        <v>75</v>
      </c>
      <c r="AJ242" s="81">
        <v>65</v>
      </c>
      <c r="AK242" s="81">
        <v>83</v>
      </c>
      <c r="AL242" s="81">
        <v>100</v>
      </c>
      <c r="AM242" s="81">
        <v>107</v>
      </c>
      <c r="AN242" s="81">
        <v>70</v>
      </c>
      <c r="AO242" s="81">
        <v>60</v>
      </c>
      <c r="AP242" s="81">
        <v>48</v>
      </c>
      <c r="AQ242" s="81">
        <v>45</v>
      </c>
      <c r="AR242" s="81">
        <v>23</v>
      </c>
      <c r="AS242" s="81">
        <v>24</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7</v>
      </c>
      <c r="BY242" s="81">
        <v>1</v>
      </c>
      <c r="BZ242" s="81">
        <v>0</v>
      </c>
      <c r="CA242" s="81">
        <v>0</v>
      </c>
      <c r="CB242" s="81">
        <v>0</v>
      </c>
      <c r="CC242" s="81">
        <v>2</v>
      </c>
      <c r="CD242" s="81">
        <v>0</v>
      </c>
      <c r="CE242" s="81">
        <v>0</v>
      </c>
      <c r="CF242" s="81">
        <v>0</v>
      </c>
      <c r="CG242" s="81">
        <v>0</v>
      </c>
      <c r="CH242" s="81">
        <v>0</v>
      </c>
      <c r="CI242" s="81">
        <v>2</v>
      </c>
      <c r="CJ242" s="81">
        <v>0</v>
      </c>
      <c r="CK242" s="81">
        <v>0</v>
      </c>
      <c r="CL242" s="81">
        <v>1</v>
      </c>
      <c r="CM242" s="81">
        <v>1</v>
      </c>
      <c r="CN242" s="81">
        <v>0</v>
      </c>
      <c r="CO242" s="81">
        <v>0</v>
      </c>
      <c r="CP242" s="81">
        <v>0</v>
      </c>
      <c r="CQ242" s="81">
        <v>0</v>
      </c>
      <c r="CR242" s="81">
        <v>0</v>
      </c>
      <c r="CS242" s="81">
        <v>0</v>
      </c>
      <c r="CT242" s="81">
        <v>0</v>
      </c>
    </row>
    <row r="243" spans="3:98">
      <c r="C243" s="79"/>
      <c r="F243" s="99" t="s">
        <v>112</v>
      </c>
      <c r="G243" s="81">
        <v>1117</v>
      </c>
      <c r="H243" s="81">
        <v>20</v>
      </c>
      <c r="I243" s="81">
        <v>20</v>
      </c>
      <c r="J243" s="81">
        <v>18</v>
      </c>
      <c r="K243" s="81">
        <v>40</v>
      </c>
      <c r="L243" s="81">
        <v>92</v>
      </c>
      <c r="M243" s="81">
        <v>143</v>
      </c>
      <c r="N243" s="81">
        <v>146</v>
      </c>
      <c r="O243" s="81">
        <v>136</v>
      </c>
      <c r="P243" s="81">
        <v>103</v>
      </c>
      <c r="Q243" s="81">
        <v>75</v>
      </c>
      <c r="R243" s="81">
        <v>70</v>
      </c>
      <c r="S243" s="81">
        <v>73</v>
      </c>
      <c r="T243" s="81">
        <v>56</v>
      </c>
      <c r="U243" s="81">
        <v>32</v>
      </c>
      <c r="V243" s="81">
        <v>42</v>
      </c>
      <c r="W243" s="81">
        <v>26</v>
      </c>
      <c r="X243" s="81">
        <v>11</v>
      </c>
      <c r="Y243" s="81">
        <v>9</v>
      </c>
      <c r="Z243" s="81">
        <v>4</v>
      </c>
      <c r="AA243" s="81">
        <v>1</v>
      </c>
      <c r="AB243" s="81">
        <v>0</v>
      </c>
      <c r="AC243" s="81">
        <v>0</v>
      </c>
      <c r="AD243" s="81">
        <v>1082</v>
      </c>
      <c r="AE243" s="81">
        <v>19</v>
      </c>
      <c r="AF243" s="81">
        <v>20</v>
      </c>
      <c r="AG243" s="81">
        <v>18</v>
      </c>
      <c r="AH243" s="81">
        <v>38</v>
      </c>
      <c r="AI243" s="81">
        <v>91</v>
      </c>
      <c r="AJ243" s="81">
        <v>142</v>
      </c>
      <c r="AK243" s="81">
        <v>144</v>
      </c>
      <c r="AL243" s="81">
        <v>133</v>
      </c>
      <c r="AM243" s="81">
        <v>100</v>
      </c>
      <c r="AN243" s="81">
        <v>75</v>
      </c>
      <c r="AO243" s="81">
        <v>67</v>
      </c>
      <c r="AP243" s="81">
        <v>71</v>
      </c>
      <c r="AQ243" s="81">
        <v>55</v>
      </c>
      <c r="AR243" s="81">
        <v>29</v>
      </c>
      <c r="AS243" s="81">
        <v>41</v>
      </c>
      <c r="AT243" s="81">
        <v>21</v>
      </c>
      <c r="AU243" s="81">
        <v>9</v>
      </c>
      <c r="AV243" s="81">
        <v>6</v>
      </c>
      <c r="AW243" s="81">
        <v>2</v>
      </c>
      <c r="AX243" s="81">
        <v>1</v>
      </c>
      <c r="AY243" s="81">
        <v>0</v>
      </c>
      <c r="AZ243" s="81">
        <v>0</v>
      </c>
      <c r="BA243" s="81">
        <v>23</v>
      </c>
      <c r="BB243" s="81">
        <v>0</v>
      </c>
      <c r="BC243" s="81">
        <v>0</v>
      </c>
      <c r="BD243" s="81">
        <v>0</v>
      </c>
      <c r="BE243" s="81">
        <v>0</v>
      </c>
      <c r="BF243" s="81">
        <v>0</v>
      </c>
      <c r="BG243" s="81">
        <v>0</v>
      </c>
      <c r="BH243" s="81">
        <v>0</v>
      </c>
      <c r="BI243" s="81">
        <v>1</v>
      </c>
      <c r="BJ243" s="81">
        <v>2</v>
      </c>
      <c r="BK243" s="81">
        <v>0</v>
      </c>
      <c r="BL243" s="81">
        <v>2</v>
      </c>
      <c r="BM243" s="81">
        <v>2</v>
      </c>
      <c r="BN243" s="81">
        <v>1</v>
      </c>
      <c r="BO243" s="81">
        <v>3</v>
      </c>
      <c r="BP243" s="81">
        <v>1</v>
      </c>
      <c r="BQ243" s="81">
        <v>5</v>
      </c>
      <c r="BR243" s="81">
        <v>1</v>
      </c>
      <c r="BS243" s="81">
        <v>3</v>
      </c>
      <c r="BT243" s="81">
        <v>2</v>
      </c>
      <c r="BU243" s="81">
        <v>0</v>
      </c>
      <c r="BV243" s="81">
        <v>0</v>
      </c>
      <c r="BW243" s="81">
        <v>0</v>
      </c>
      <c r="BX243" s="81">
        <v>12</v>
      </c>
      <c r="BY243" s="81">
        <v>1</v>
      </c>
      <c r="BZ243" s="81">
        <v>0</v>
      </c>
      <c r="CA243" s="81">
        <v>0</v>
      </c>
      <c r="CB243" s="81">
        <v>2</v>
      </c>
      <c r="CC243" s="81">
        <v>1</v>
      </c>
      <c r="CD243" s="81">
        <v>1</v>
      </c>
      <c r="CE243" s="81">
        <v>2</v>
      </c>
      <c r="CF243" s="81">
        <v>2</v>
      </c>
      <c r="CG243" s="81">
        <v>1</v>
      </c>
      <c r="CH243" s="81">
        <v>0</v>
      </c>
      <c r="CI243" s="81">
        <v>1</v>
      </c>
      <c r="CJ243" s="81">
        <v>0</v>
      </c>
      <c r="CK243" s="81">
        <v>0</v>
      </c>
      <c r="CL243" s="81">
        <v>0</v>
      </c>
      <c r="CM243" s="81">
        <v>0</v>
      </c>
      <c r="CN243" s="81">
        <v>0</v>
      </c>
      <c r="CO243" s="81">
        <v>1</v>
      </c>
      <c r="CP243" s="81">
        <v>0</v>
      </c>
      <c r="CQ243" s="81">
        <v>0</v>
      </c>
      <c r="CR243" s="81">
        <v>0</v>
      </c>
      <c r="CS243" s="81">
        <v>0</v>
      </c>
      <c r="CT243" s="81">
        <v>0</v>
      </c>
    </row>
    <row r="244" spans="3:98">
      <c r="C244" s="79"/>
      <c r="F244" s="99" t="s">
        <v>246</v>
      </c>
      <c r="G244" s="81">
        <v>395</v>
      </c>
      <c r="H244" s="81">
        <v>10</v>
      </c>
      <c r="I244" s="81">
        <v>11</v>
      </c>
      <c r="J244" s="81">
        <v>15</v>
      </c>
      <c r="K244" s="81">
        <v>17</v>
      </c>
      <c r="L244" s="81">
        <v>45</v>
      </c>
      <c r="M244" s="81">
        <v>60</v>
      </c>
      <c r="N244" s="81">
        <v>47</v>
      </c>
      <c r="O244" s="81">
        <v>42</v>
      </c>
      <c r="P244" s="81">
        <v>31</v>
      </c>
      <c r="Q244" s="81">
        <v>20</v>
      </c>
      <c r="R244" s="81">
        <v>29</v>
      </c>
      <c r="S244" s="81">
        <v>31</v>
      </c>
      <c r="T244" s="81">
        <v>17</v>
      </c>
      <c r="U244" s="81">
        <v>8</v>
      </c>
      <c r="V244" s="81">
        <v>5</v>
      </c>
      <c r="W244" s="81">
        <v>2</v>
      </c>
      <c r="X244" s="81">
        <v>3</v>
      </c>
      <c r="Y244" s="81">
        <v>1</v>
      </c>
      <c r="Z244" s="81">
        <v>1</v>
      </c>
      <c r="AA244" s="81">
        <v>0</v>
      </c>
      <c r="AB244" s="81">
        <v>0</v>
      </c>
      <c r="AC244" s="81">
        <v>0</v>
      </c>
      <c r="AD244" s="81">
        <v>391</v>
      </c>
      <c r="AE244" s="81">
        <v>10</v>
      </c>
      <c r="AF244" s="81">
        <v>11</v>
      </c>
      <c r="AG244" s="81">
        <v>15</v>
      </c>
      <c r="AH244" s="81">
        <v>17</v>
      </c>
      <c r="AI244" s="81">
        <v>45</v>
      </c>
      <c r="AJ244" s="81">
        <v>60</v>
      </c>
      <c r="AK244" s="81">
        <v>47</v>
      </c>
      <c r="AL244" s="81">
        <v>42</v>
      </c>
      <c r="AM244" s="81">
        <v>31</v>
      </c>
      <c r="AN244" s="81">
        <v>20</v>
      </c>
      <c r="AO244" s="81">
        <v>29</v>
      </c>
      <c r="AP244" s="81">
        <v>29</v>
      </c>
      <c r="AQ244" s="81">
        <v>17</v>
      </c>
      <c r="AR244" s="81">
        <v>8</v>
      </c>
      <c r="AS244" s="81">
        <v>5</v>
      </c>
      <c r="AT244" s="81">
        <v>2</v>
      </c>
      <c r="AU244" s="81">
        <v>2</v>
      </c>
      <c r="AV244" s="81">
        <v>0</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1</v>
      </c>
      <c r="CQ244" s="81">
        <v>0</v>
      </c>
      <c r="CR244" s="81">
        <v>0</v>
      </c>
      <c r="CS244" s="81">
        <v>0</v>
      </c>
      <c r="CT244" s="81">
        <v>0</v>
      </c>
    </row>
    <row r="245" spans="3:98">
      <c r="C245" s="79"/>
      <c r="F245" s="99" t="s">
        <v>305</v>
      </c>
      <c r="G245" s="81">
        <v>1948</v>
      </c>
      <c r="H245" s="81">
        <v>44</v>
      </c>
      <c r="I245" s="81">
        <v>46</v>
      </c>
      <c r="J245" s="81">
        <v>73</v>
      </c>
      <c r="K245" s="81">
        <v>97</v>
      </c>
      <c r="L245" s="81">
        <v>191</v>
      </c>
      <c r="M245" s="81">
        <v>220</v>
      </c>
      <c r="N245" s="81">
        <v>229</v>
      </c>
      <c r="O245" s="81">
        <v>248</v>
      </c>
      <c r="P245" s="81">
        <v>191</v>
      </c>
      <c r="Q245" s="81">
        <v>155</v>
      </c>
      <c r="R245" s="81">
        <v>119</v>
      </c>
      <c r="S245" s="81">
        <v>136</v>
      </c>
      <c r="T245" s="81">
        <v>86</v>
      </c>
      <c r="U245" s="81">
        <v>41</v>
      </c>
      <c r="V245" s="81">
        <v>28</v>
      </c>
      <c r="W245" s="81">
        <v>21</v>
      </c>
      <c r="X245" s="81">
        <v>14</v>
      </c>
      <c r="Y245" s="81">
        <v>7</v>
      </c>
      <c r="Z245" s="81">
        <v>2</v>
      </c>
      <c r="AA245" s="81">
        <v>0</v>
      </c>
      <c r="AB245" s="81">
        <v>0</v>
      </c>
      <c r="AC245" s="81">
        <v>0</v>
      </c>
      <c r="AD245" s="81">
        <v>1924</v>
      </c>
      <c r="AE245" s="81">
        <v>44</v>
      </c>
      <c r="AF245" s="81">
        <v>45</v>
      </c>
      <c r="AG245" s="81">
        <v>72</v>
      </c>
      <c r="AH245" s="81">
        <v>96</v>
      </c>
      <c r="AI245" s="81">
        <v>191</v>
      </c>
      <c r="AJ245" s="81">
        <v>220</v>
      </c>
      <c r="AK245" s="81">
        <v>229</v>
      </c>
      <c r="AL245" s="81">
        <v>242</v>
      </c>
      <c r="AM245" s="81">
        <v>188</v>
      </c>
      <c r="AN245" s="81">
        <v>153</v>
      </c>
      <c r="AO245" s="81">
        <v>118</v>
      </c>
      <c r="AP245" s="81">
        <v>132</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12</v>
      </c>
      <c r="BY245" s="81">
        <v>0</v>
      </c>
      <c r="BZ245" s="81">
        <v>1</v>
      </c>
      <c r="CA245" s="81">
        <v>1</v>
      </c>
      <c r="CB245" s="81">
        <v>1</v>
      </c>
      <c r="CC245" s="81">
        <v>0</v>
      </c>
      <c r="CD245" s="81">
        <v>0</v>
      </c>
      <c r="CE245" s="81">
        <v>0</v>
      </c>
      <c r="CF245" s="81">
        <v>4</v>
      </c>
      <c r="CG245" s="81">
        <v>3</v>
      </c>
      <c r="CH245" s="81">
        <v>1</v>
      </c>
      <c r="CI245" s="81">
        <v>0</v>
      </c>
      <c r="CJ245" s="81">
        <v>1</v>
      </c>
      <c r="CK245" s="81">
        <v>0</v>
      </c>
      <c r="CL245" s="81">
        <v>0</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6242</v>
      </c>
      <c r="H247" s="78">
        <v>142</v>
      </c>
      <c r="I247" s="78">
        <v>224</v>
      </c>
      <c r="J247" s="78">
        <v>234</v>
      </c>
      <c r="K247" s="78">
        <v>320</v>
      </c>
      <c r="L247" s="78">
        <v>719</v>
      </c>
      <c r="M247" s="78">
        <v>789</v>
      </c>
      <c r="N247" s="78">
        <v>819</v>
      </c>
      <c r="O247" s="78">
        <v>744</v>
      </c>
      <c r="P247" s="78">
        <v>565</v>
      </c>
      <c r="Q247" s="78">
        <v>436</v>
      </c>
      <c r="R247" s="78">
        <v>412</v>
      </c>
      <c r="S247" s="78">
        <v>338</v>
      </c>
      <c r="T247" s="78">
        <v>193</v>
      </c>
      <c r="U247" s="78">
        <v>102</v>
      </c>
      <c r="V247" s="78">
        <v>77</v>
      </c>
      <c r="W247" s="78">
        <v>65</v>
      </c>
      <c r="X247" s="78">
        <v>38</v>
      </c>
      <c r="Y247" s="78">
        <v>17</v>
      </c>
      <c r="Z247" s="78">
        <v>7</v>
      </c>
      <c r="AA247" s="78">
        <v>1</v>
      </c>
      <c r="AB247" s="78">
        <v>0</v>
      </c>
      <c r="AC247" s="78">
        <v>0</v>
      </c>
      <c r="AD247" s="78">
        <v>6127</v>
      </c>
      <c r="AE247" s="78">
        <v>142</v>
      </c>
      <c r="AF247" s="78">
        <v>221</v>
      </c>
      <c r="AG247" s="78">
        <v>232</v>
      </c>
      <c r="AH247" s="78">
        <v>314</v>
      </c>
      <c r="AI247" s="78">
        <v>713</v>
      </c>
      <c r="AJ247" s="78">
        <v>778</v>
      </c>
      <c r="AK247" s="78">
        <v>811</v>
      </c>
      <c r="AL247" s="78">
        <v>739</v>
      </c>
      <c r="AM247" s="78">
        <v>558</v>
      </c>
      <c r="AN247" s="78">
        <v>429</v>
      </c>
      <c r="AO247" s="78">
        <v>401</v>
      </c>
      <c r="AP247" s="78">
        <v>331</v>
      </c>
      <c r="AQ247" s="78">
        <v>184</v>
      </c>
      <c r="AR247" s="78">
        <v>95</v>
      </c>
      <c r="AS247" s="78">
        <v>73</v>
      </c>
      <c r="AT247" s="78">
        <v>55</v>
      </c>
      <c r="AU247" s="78">
        <v>31</v>
      </c>
      <c r="AV247" s="78">
        <v>13</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57</v>
      </c>
      <c r="BY247" s="78">
        <v>0</v>
      </c>
      <c r="BZ247" s="78">
        <v>3</v>
      </c>
      <c r="CA247" s="78">
        <v>2</v>
      </c>
      <c r="CB247" s="78">
        <v>5</v>
      </c>
      <c r="CC247" s="78">
        <v>5</v>
      </c>
      <c r="CD247" s="78">
        <v>10</v>
      </c>
      <c r="CE247" s="78">
        <v>5</v>
      </c>
      <c r="CF247" s="78">
        <v>5</v>
      </c>
      <c r="CG247" s="78">
        <v>5</v>
      </c>
      <c r="CH247" s="78">
        <v>5</v>
      </c>
      <c r="CI247" s="78">
        <v>6</v>
      </c>
      <c r="CJ247" s="78">
        <v>1</v>
      </c>
      <c r="CK247" s="78">
        <v>0</v>
      </c>
      <c r="CL247" s="78">
        <v>1</v>
      </c>
      <c r="CM247" s="78">
        <v>1</v>
      </c>
      <c r="CN247" s="78">
        <v>1</v>
      </c>
      <c r="CO247" s="78">
        <v>0</v>
      </c>
      <c r="CP247" s="78">
        <v>1</v>
      </c>
      <c r="CQ247" s="78">
        <v>1</v>
      </c>
      <c r="CR247" s="78">
        <v>0</v>
      </c>
      <c r="CS247" s="78">
        <v>0</v>
      </c>
      <c r="CT247" s="78">
        <v>0</v>
      </c>
    </row>
    <row r="248" spans="3:98">
      <c r="C248" s="79"/>
      <c r="F248" s="99" t="s">
        <v>306</v>
      </c>
      <c r="G248" s="81">
        <v>1848</v>
      </c>
      <c r="H248" s="81">
        <v>36</v>
      </c>
      <c r="I248" s="81">
        <v>40</v>
      </c>
      <c r="J248" s="81">
        <v>50</v>
      </c>
      <c r="K248" s="81">
        <v>98</v>
      </c>
      <c r="L248" s="81">
        <v>238</v>
      </c>
      <c r="M248" s="81">
        <v>252</v>
      </c>
      <c r="N248" s="81">
        <v>233</v>
      </c>
      <c r="O248" s="81">
        <v>209</v>
      </c>
      <c r="P248" s="81">
        <v>171</v>
      </c>
      <c r="Q248" s="81">
        <v>161</v>
      </c>
      <c r="R248" s="81">
        <v>125</v>
      </c>
      <c r="S248" s="81">
        <v>89</v>
      </c>
      <c r="T248" s="81">
        <v>65</v>
      </c>
      <c r="U248" s="81">
        <v>22</v>
      </c>
      <c r="V248" s="81">
        <v>14</v>
      </c>
      <c r="W248" s="81">
        <v>22</v>
      </c>
      <c r="X248" s="81">
        <v>15</v>
      </c>
      <c r="Y248" s="81">
        <v>4</v>
      </c>
      <c r="Z248" s="81">
        <v>3</v>
      </c>
      <c r="AA248" s="81">
        <v>1</v>
      </c>
      <c r="AB248" s="81">
        <v>0</v>
      </c>
      <c r="AC248" s="81">
        <v>0</v>
      </c>
      <c r="AD248" s="81">
        <v>1801</v>
      </c>
      <c r="AE248" s="81">
        <v>36</v>
      </c>
      <c r="AF248" s="81">
        <v>39</v>
      </c>
      <c r="AG248" s="81">
        <v>49</v>
      </c>
      <c r="AH248" s="81">
        <v>97</v>
      </c>
      <c r="AI248" s="81">
        <v>237</v>
      </c>
      <c r="AJ248" s="81">
        <v>247</v>
      </c>
      <c r="AK248" s="81">
        <v>231</v>
      </c>
      <c r="AL248" s="81">
        <v>205</v>
      </c>
      <c r="AM248" s="81">
        <v>168</v>
      </c>
      <c r="AN248" s="81">
        <v>160</v>
      </c>
      <c r="AO248" s="81">
        <v>121</v>
      </c>
      <c r="AP248" s="81">
        <v>89</v>
      </c>
      <c r="AQ248" s="81">
        <v>61</v>
      </c>
      <c r="AR248" s="81">
        <v>18</v>
      </c>
      <c r="AS248" s="81">
        <v>13</v>
      </c>
      <c r="AT248" s="81">
        <v>14</v>
      </c>
      <c r="AU248" s="81">
        <v>11</v>
      </c>
      <c r="AV248" s="81">
        <v>2</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24</v>
      </c>
      <c r="BY248" s="81">
        <v>0</v>
      </c>
      <c r="BZ248" s="81">
        <v>1</v>
      </c>
      <c r="CA248" s="81">
        <v>1</v>
      </c>
      <c r="CB248" s="81">
        <v>1</v>
      </c>
      <c r="CC248" s="81">
        <v>1</v>
      </c>
      <c r="CD248" s="81">
        <v>5</v>
      </c>
      <c r="CE248" s="81">
        <v>1</v>
      </c>
      <c r="CF248" s="81">
        <v>4</v>
      </c>
      <c r="CG248" s="81">
        <v>2</v>
      </c>
      <c r="CH248" s="81">
        <v>1</v>
      </c>
      <c r="CI248" s="81">
        <v>3</v>
      </c>
      <c r="CJ248" s="81">
        <v>0</v>
      </c>
      <c r="CK248" s="81">
        <v>0</v>
      </c>
      <c r="CL248" s="81">
        <v>1</v>
      </c>
      <c r="CM248" s="81">
        <v>0</v>
      </c>
      <c r="CN248" s="81">
        <v>1</v>
      </c>
      <c r="CO248" s="81">
        <v>0</v>
      </c>
      <c r="CP248" s="81">
        <v>1</v>
      </c>
      <c r="CQ248" s="81">
        <v>1</v>
      </c>
      <c r="CR248" s="81">
        <v>0</v>
      </c>
      <c r="CS248" s="81">
        <v>0</v>
      </c>
      <c r="CT248" s="81">
        <v>0</v>
      </c>
    </row>
    <row r="249" spans="3:98">
      <c r="C249" s="79"/>
      <c r="F249" s="99" t="s">
        <v>307</v>
      </c>
      <c r="G249" s="81">
        <v>569</v>
      </c>
      <c r="H249" s="81">
        <v>24</v>
      </c>
      <c r="I249" s="81">
        <v>28</v>
      </c>
      <c r="J249" s="81">
        <v>34</v>
      </c>
      <c r="K249" s="81">
        <v>37</v>
      </c>
      <c r="L249" s="81">
        <v>82</v>
      </c>
      <c r="M249" s="81">
        <v>61</v>
      </c>
      <c r="N249" s="81">
        <v>59</v>
      </c>
      <c r="O249" s="81">
        <v>57</v>
      </c>
      <c r="P249" s="81">
        <v>52</v>
      </c>
      <c r="Q249" s="81">
        <v>48</v>
      </c>
      <c r="R249" s="81">
        <v>30</v>
      </c>
      <c r="S249" s="81">
        <v>24</v>
      </c>
      <c r="T249" s="81">
        <v>14</v>
      </c>
      <c r="U249" s="81">
        <v>4</v>
      </c>
      <c r="V249" s="81">
        <v>3</v>
      </c>
      <c r="W249" s="81">
        <v>7</v>
      </c>
      <c r="X249" s="81">
        <v>1</v>
      </c>
      <c r="Y249" s="81">
        <v>2</v>
      </c>
      <c r="Z249" s="81">
        <v>2</v>
      </c>
      <c r="AA249" s="81">
        <v>0</v>
      </c>
      <c r="AB249" s="81">
        <v>0</v>
      </c>
      <c r="AC249" s="81">
        <v>0</v>
      </c>
      <c r="AD249" s="81">
        <v>557</v>
      </c>
      <c r="AE249" s="81">
        <v>24</v>
      </c>
      <c r="AF249" s="81">
        <v>28</v>
      </c>
      <c r="AG249" s="81">
        <v>34</v>
      </c>
      <c r="AH249" s="81">
        <v>37</v>
      </c>
      <c r="AI249" s="81">
        <v>80</v>
      </c>
      <c r="AJ249" s="81">
        <v>60</v>
      </c>
      <c r="AK249" s="81">
        <v>59</v>
      </c>
      <c r="AL249" s="81">
        <v>57</v>
      </c>
      <c r="AM249" s="81">
        <v>51</v>
      </c>
      <c r="AN249" s="81">
        <v>45</v>
      </c>
      <c r="AO249" s="81">
        <v>30</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4</v>
      </c>
      <c r="BY249" s="81">
        <v>0</v>
      </c>
      <c r="BZ249" s="81">
        <v>0</v>
      </c>
      <c r="CA249" s="81">
        <v>0</v>
      </c>
      <c r="CB249" s="81">
        <v>0</v>
      </c>
      <c r="CC249" s="81">
        <v>1</v>
      </c>
      <c r="CD249" s="81">
        <v>0</v>
      </c>
      <c r="CE249" s="81">
        <v>0</v>
      </c>
      <c r="CF249" s="81">
        <v>0</v>
      </c>
      <c r="CG249" s="81">
        <v>1</v>
      </c>
      <c r="CH249" s="81">
        <v>2</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859</v>
      </c>
      <c r="H250" s="81">
        <v>26</v>
      </c>
      <c r="I250" s="81">
        <v>46</v>
      </c>
      <c r="J250" s="81">
        <v>32</v>
      </c>
      <c r="K250" s="81">
        <v>43</v>
      </c>
      <c r="L250" s="81">
        <v>89</v>
      </c>
      <c r="M250" s="81">
        <v>108</v>
      </c>
      <c r="N250" s="81">
        <v>114</v>
      </c>
      <c r="O250" s="81">
        <v>99</v>
      </c>
      <c r="P250" s="81">
        <v>77</v>
      </c>
      <c r="Q250" s="81">
        <v>56</v>
      </c>
      <c r="R250" s="81">
        <v>54</v>
      </c>
      <c r="S250" s="81">
        <v>52</v>
      </c>
      <c r="T250" s="81">
        <v>20</v>
      </c>
      <c r="U250" s="81">
        <v>17</v>
      </c>
      <c r="V250" s="81">
        <v>11</v>
      </c>
      <c r="W250" s="81">
        <v>8</v>
      </c>
      <c r="X250" s="81">
        <v>5</v>
      </c>
      <c r="Y250" s="81">
        <v>1</v>
      </c>
      <c r="Z250" s="81">
        <v>1</v>
      </c>
      <c r="AA250" s="81">
        <v>0</v>
      </c>
      <c r="AB250" s="81">
        <v>0</v>
      </c>
      <c r="AC250" s="81">
        <v>0</v>
      </c>
      <c r="AD250" s="81">
        <v>846</v>
      </c>
      <c r="AE250" s="81">
        <v>26</v>
      </c>
      <c r="AF250" s="81">
        <v>45</v>
      </c>
      <c r="AG250" s="81">
        <v>31</v>
      </c>
      <c r="AH250" s="81">
        <v>42</v>
      </c>
      <c r="AI250" s="81">
        <v>89</v>
      </c>
      <c r="AJ250" s="81">
        <v>108</v>
      </c>
      <c r="AK250" s="81">
        <v>111</v>
      </c>
      <c r="AL250" s="81">
        <v>99</v>
      </c>
      <c r="AM250" s="81">
        <v>77</v>
      </c>
      <c r="AN250" s="81">
        <v>55</v>
      </c>
      <c r="AO250" s="81">
        <v>52</v>
      </c>
      <c r="AP250" s="81">
        <v>51</v>
      </c>
      <c r="AQ250" s="81">
        <v>19</v>
      </c>
      <c r="AR250" s="81">
        <v>17</v>
      </c>
      <c r="AS250" s="81">
        <v>10</v>
      </c>
      <c r="AT250" s="81">
        <v>8</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9</v>
      </c>
      <c r="BY250" s="81">
        <v>0</v>
      </c>
      <c r="BZ250" s="81">
        <v>1</v>
      </c>
      <c r="CA250" s="81">
        <v>1</v>
      </c>
      <c r="CB250" s="81">
        <v>1</v>
      </c>
      <c r="CC250" s="81">
        <v>0</v>
      </c>
      <c r="CD250" s="81">
        <v>0</v>
      </c>
      <c r="CE250" s="81">
        <v>3</v>
      </c>
      <c r="CF250" s="81">
        <v>0</v>
      </c>
      <c r="CG250" s="81">
        <v>0</v>
      </c>
      <c r="CH250" s="81">
        <v>1</v>
      </c>
      <c r="CI250" s="81">
        <v>1</v>
      </c>
      <c r="CJ250" s="81">
        <v>0</v>
      </c>
      <c r="CK250" s="81">
        <v>0</v>
      </c>
      <c r="CL250" s="81">
        <v>0</v>
      </c>
      <c r="CM250" s="81">
        <v>1</v>
      </c>
      <c r="CN250" s="81">
        <v>0</v>
      </c>
      <c r="CO250" s="81">
        <v>0</v>
      </c>
      <c r="CP250" s="81">
        <v>0</v>
      </c>
      <c r="CQ250" s="81">
        <v>0</v>
      </c>
      <c r="CR250" s="81">
        <v>0</v>
      </c>
      <c r="CS250" s="81">
        <v>0</v>
      </c>
      <c r="CT250" s="81">
        <v>0</v>
      </c>
    </row>
    <row r="251" spans="3:98">
      <c r="C251" s="79"/>
      <c r="F251" s="99" t="s">
        <v>218</v>
      </c>
      <c r="G251" s="81">
        <v>2054</v>
      </c>
      <c r="H251" s="81">
        <v>41</v>
      </c>
      <c r="I251" s="81">
        <v>72</v>
      </c>
      <c r="J251" s="81">
        <v>71</v>
      </c>
      <c r="K251" s="81">
        <v>100</v>
      </c>
      <c r="L251" s="81">
        <v>198</v>
      </c>
      <c r="M251" s="81">
        <v>263</v>
      </c>
      <c r="N251" s="81">
        <v>294</v>
      </c>
      <c r="O251" s="81">
        <v>265</v>
      </c>
      <c r="P251" s="81">
        <v>189</v>
      </c>
      <c r="Q251" s="81">
        <v>119</v>
      </c>
      <c r="R251" s="81">
        <v>133</v>
      </c>
      <c r="S251" s="81">
        <v>123</v>
      </c>
      <c r="T251" s="81">
        <v>63</v>
      </c>
      <c r="U251" s="81">
        <v>43</v>
      </c>
      <c r="V251" s="81">
        <v>37</v>
      </c>
      <c r="W251" s="81">
        <v>22</v>
      </c>
      <c r="X251" s="81">
        <v>11</v>
      </c>
      <c r="Y251" s="81">
        <v>10</v>
      </c>
      <c r="Z251" s="81">
        <v>0</v>
      </c>
      <c r="AA251" s="81">
        <v>0</v>
      </c>
      <c r="AB251" s="81">
        <v>0</v>
      </c>
      <c r="AC251" s="81">
        <v>0</v>
      </c>
      <c r="AD251" s="81">
        <v>2036</v>
      </c>
      <c r="AE251" s="81">
        <v>41</v>
      </c>
      <c r="AF251" s="81">
        <v>72</v>
      </c>
      <c r="AG251" s="81">
        <v>71</v>
      </c>
      <c r="AH251" s="81">
        <v>99</v>
      </c>
      <c r="AI251" s="81">
        <v>198</v>
      </c>
      <c r="AJ251" s="81">
        <v>261</v>
      </c>
      <c r="AK251" s="81">
        <v>294</v>
      </c>
      <c r="AL251" s="81">
        <v>265</v>
      </c>
      <c r="AM251" s="81">
        <v>186</v>
      </c>
      <c r="AN251" s="81">
        <v>118</v>
      </c>
      <c r="AO251" s="81">
        <v>129</v>
      </c>
      <c r="AP251" s="81">
        <v>121</v>
      </c>
      <c r="AQ251" s="81">
        <v>63</v>
      </c>
      <c r="AR251" s="81">
        <v>43</v>
      </c>
      <c r="AS251" s="81">
        <v>36</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8</v>
      </c>
      <c r="BY251" s="81">
        <v>0</v>
      </c>
      <c r="BZ251" s="81">
        <v>0</v>
      </c>
      <c r="CA251" s="81">
        <v>0</v>
      </c>
      <c r="CB251" s="81">
        <v>1</v>
      </c>
      <c r="CC251" s="81">
        <v>0</v>
      </c>
      <c r="CD251" s="81">
        <v>2</v>
      </c>
      <c r="CE251" s="81">
        <v>0</v>
      </c>
      <c r="CF251" s="81">
        <v>0</v>
      </c>
      <c r="CG251" s="81">
        <v>2</v>
      </c>
      <c r="CH251" s="81">
        <v>0</v>
      </c>
      <c r="CI251" s="81">
        <v>2</v>
      </c>
      <c r="CJ251" s="81">
        <v>1</v>
      </c>
      <c r="CK251" s="81">
        <v>0</v>
      </c>
      <c r="CL251" s="81">
        <v>0</v>
      </c>
      <c r="CM251" s="81">
        <v>0</v>
      </c>
      <c r="CN251" s="81">
        <v>0</v>
      </c>
      <c r="CO251" s="81">
        <v>0</v>
      </c>
      <c r="CP251" s="81">
        <v>0</v>
      </c>
      <c r="CQ251" s="81">
        <v>0</v>
      </c>
      <c r="CR251" s="81">
        <v>0</v>
      </c>
      <c r="CS251" s="81">
        <v>0</v>
      </c>
      <c r="CT251" s="81">
        <v>0</v>
      </c>
    </row>
    <row r="252" spans="3:98">
      <c r="C252" s="79"/>
      <c r="F252" s="99" t="s">
        <v>135</v>
      </c>
      <c r="G252" s="81">
        <v>904</v>
      </c>
      <c r="H252" s="81">
        <v>14</v>
      </c>
      <c r="I252" s="81">
        <v>38</v>
      </c>
      <c r="J252" s="81">
        <v>47</v>
      </c>
      <c r="K252" s="81">
        <v>42</v>
      </c>
      <c r="L252" s="81">
        <v>111</v>
      </c>
      <c r="M252" s="81">
        <v>104</v>
      </c>
      <c r="N252" s="81">
        <v>119</v>
      </c>
      <c r="O252" s="81">
        <v>113</v>
      </c>
      <c r="P252" s="81">
        <v>74</v>
      </c>
      <c r="Q252" s="81">
        <v>50</v>
      </c>
      <c r="R252" s="81">
        <v>70</v>
      </c>
      <c r="S252" s="81">
        <v>50</v>
      </c>
      <c r="T252" s="81">
        <v>31</v>
      </c>
      <c r="U252" s="81">
        <v>16</v>
      </c>
      <c r="V252" s="81">
        <v>12</v>
      </c>
      <c r="W252" s="81">
        <v>6</v>
      </c>
      <c r="X252" s="81">
        <v>6</v>
      </c>
      <c r="Y252" s="81">
        <v>0</v>
      </c>
      <c r="Z252" s="81">
        <v>1</v>
      </c>
      <c r="AA252" s="81">
        <v>0</v>
      </c>
      <c r="AB252" s="81">
        <v>0</v>
      </c>
      <c r="AC252" s="81">
        <v>0</v>
      </c>
      <c r="AD252" s="81">
        <v>879</v>
      </c>
      <c r="AE252" s="81">
        <v>14</v>
      </c>
      <c r="AF252" s="81">
        <v>37</v>
      </c>
      <c r="AG252" s="81">
        <v>47</v>
      </c>
      <c r="AH252" s="81">
        <v>39</v>
      </c>
      <c r="AI252" s="81">
        <v>108</v>
      </c>
      <c r="AJ252" s="81">
        <v>101</v>
      </c>
      <c r="AK252" s="81">
        <v>116</v>
      </c>
      <c r="AL252" s="81">
        <v>112</v>
      </c>
      <c r="AM252" s="81">
        <v>74</v>
      </c>
      <c r="AN252" s="81">
        <v>49</v>
      </c>
      <c r="AO252" s="81">
        <v>69</v>
      </c>
      <c r="AP252" s="81">
        <v>47</v>
      </c>
      <c r="AQ252" s="81">
        <v>29</v>
      </c>
      <c r="AR252" s="81">
        <v>14</v>
      </c>
      <c r="AS252" s="81">
        <v>11</v>
      </c>
      <c r="AT252" s="81">
        <v>6</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12</v>
      </c>
      <c r="BY252" s="81">
        <v>0</v>
      </c>
      <c r="BZ252" s="81">
        <v>1</v>
      </c>
      <c r="CA252" s="81">
        <v>0</v>
      </c>
      <c r="CB252" s="81">
        <v>2</v>
      </c>
      <c r="CC252" s="81">
        <v>3</v>
      </c>
      <c r="CD252" s="81">
        <v>3</v>
      </c>
      <c r="CE252" s="81">
        <v>1</v>
      </c>
      <c r="CF252" s="81">
        <v>1</v>
      </c>
      <c r="CG252" s="81">
        <v>0</v>
      </c>
      <c r="CH252" s="81">
        <v>1</v>
      </c>
      <c r="CI252" s="81">
        <v>0</v>
      </c>
      <c r="CJ252" s="81">
        <v>0</v>
      </c>
      <c r="CK252" s="81">
        <v>0</v>
      </c>
      <c r="CL252" s="81">
        <v>0</v>
      </c>
      <c r="CM252" s="81">
        <v>0</v>
      </c>
      <c r="CN252" s="81">
        <v>0</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1485</v>
      </c>
      <c r="H254" s="78">
        <v>49</v>
      </c>
      <c r="I254" s="78">
        <v>43</v>
      </c>
      <c r="J254" s="78">
        <v>50</v>
      </c>
      <c r="K254" s="78">
        <v>82</v>
      </c>
      <c r="L254" s="78">
        <v>179</v>
      </c>
      <c r="M254" s="78">
        <v>192</v>
      </c>
      <c r="N254" s="78">
        <v>195</v>
      </c>
      <c r="O254" s="78">
        <v>176</v>
      </c>
      <c r="P254" s="78">
        <v>132</v>
      </c>
      <c r="Q254" s="78">
        <v>111</v>
      </c>
      <c r="R254" s="78">
        <v>81</v>
      </c>
      <c r="S254" s="78">
        <v>66</v>
      </c>
      <c r="T254" s="78">
        <v>31</v>
      </c>
      <c r="U254" s="78">
        <v>25</v>
      </c>
      <c r="V254" s="78">
        <v>24</v>
      </c>
      <c r="W254" s="78">
        <v>17</v>
      </c>
      <c r="X254" s="78">
        <v>10</v>
      </c>
      <c r="Y254" s="78">
        <v>15</v>
      </c>
      <c r="Z254" s="78">
        <v>6</v>
      </c>
      <c r="AA254" s="78">
        <v>1</v>
      </c>
      <c r="AB254" s="78">
        <v>0</v>
      </c>
      <c r="AC254" s="78">
        <v>0</v>
      </c>
      <c r="AD254" s="78">
        <v>1440</v>
      </c>
      <c r="AE254" s="78">
        <v>44</v>
      </c>
      <c r="AF254" s="78">
        <v>39</v>
      </c>
      <c r="AG254" s="78">
        <v>49</v>
      </c>
      <c r="AH254" s="78">
        <v>82</v>
      </c>
      <c r="AI254" s="78">
        <v>179</v>
      </c>
      <c r="AJ254" s="78">
        <v>189</v>
      </c>
      <c r="AK254" s="78">
        <v>193</v>
      </c>
      <c r="AL254" s="78">
        <v>168</v>
      </c>
      <c r="AM254" s="78">
        <v>130</v>
      </c>
      <c r="AN254" s="78">
        <v>109</v>
      </c>
      <c r="AO254" s="78">
        <v>80</v>
      </c>
      <c r="AP254" s="78">
        <v>63</v>
      </c>
      <c r="AQ254" s="78">
        <v>30</v>
      </c>
      <c r="AR254" s="78">
        <v>24</v>
      </c>
      <c r="AS254" s="78">
        <v>23</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28</v>
      </c>
      <c r="BY254" s="78">
        <v>5</v>
      </c>
      <c r="BZ254" s="78">
        <v>4</v>
      </c>
      <c r="CA254" s="78">
        <v>1</v>
      </c>
      <c r="CB254" s="78">
        <v>0</v>
      </c>
      <c r="CC254" s="78">
        <v>0</v>
      </c>
      <c r="CD254" s="78">
        <v>2</v>
      </c>
      <c r="CE254" s="78">
        <v>2</v>
      </c>
      <c r="CF254" s="78">
        <v>7</v>
      </c>
      <c r="CG254" s="78">
        <v>1</v>
      </c>
      <c r="CH254" s="78">
        <v>2</v>
      </c>
      <c r="CI254" s="78">
        <v>1</v>
      </c>
      <c r="CJ254" s="78">
        <v>1</v>
      </c>
      <c r="CK254" s="78">
        <v>0</v>
      </c>
      <c r="CL254" s="78">
        <v>0</v>
      </c>
      <c r="CM254" s="78">
        <v>1</v>
      </c>
      <c r="CN254" s="78">
        <v>0</v>
      </c>
      <c r="CO254" s="78">
        <v>1</v>
      </c>
      <c r="CP254" s="78">
        <v>0</v>
      </c>
      <c r="CQ254" s="78">
        <v>0</v>
      </c>
      <c r="CR254" s="78">
        <v>0</v>
      </c>
      <c r="CS254" s="78">
        <v>0</v>
      </c>
      <c r="CT254" s="78">
        <v>0</v>
      </c>
    </row>
    <row r="255" spans="3:98">
      <c r="C255" s="79"/>
      <c r="F255" s="99" t="s">
        <v>114</v>
      </c>
      <c r="G255" s="81">
        <v>910</v>
      </c>
      <c r="H255" s="81">
        <v>30</v>
      </c>
      <c r="I255" s="81">
        <v>26</v>
      </c>
      <c r="J255" s="81">
        <v>35</v>
      </c>
      <c r="K255" s="81">
        <v>51</v>
      </c>
      <c r="L255" s="81">
        <v>103</v>
      </c>
      <c r="M255" s="81">
        <v>116</v>
      </c>
      <c r="N255" s="81">
        <v>108</v>
      </c>
      <c r="O255" s="81">
        <v>113</v>
      </c>
      <c r="P255" s="81">
        <v>78</v>
      </c>
      <c r="Q255" s="81">
        <v>66</v>
      </c>
      <c r="R255" s="81">
        <v>50</v>
      </c>
      <c r="S255" s="81">
        <v>38</v>
      </c>
      <c r="T255" s="81">
        <v>22</v>
      </c>
      <c r="U255" s="81">
        <v>20</v>
      </c>
      <c r="V255" s="81">
        <v>18</v>
      </c>
      <c r="W255" s="81">
        <v>14</v>
      </c>
      <c r="X255" s="81">
        <v>4</v>
      </c>
      <c r="Y255" s="81">
        <v>13</v>
      </c>
      <c r="Z255" s="81">
        <v>4</v>
      </c>
      <c r="AA255" s="81">
        <v>1</v>
      </c>
      <c r="AB255" s="81">
        <v>0</v>
      </c>
      <c r="AC255" s="81">
        <v>0</v>
      </c>
      <c r="AD255" s="81">
        <v>885</v>
      </c>
      <c r="AE255" s="81">
        <v>28</v>
      </c>
      <c r="AF255" s="81">
        <v>22</v>
      </c>
      <c r="AG255" s="81">
        <v>35</v>
      </c>
      <c r="AH255" s="81">
        <v>51</v>
      </c>
      <c r="AI255" s="81">
        <v>103</v>
      </c>
      <c r="AJ255" s="81">
        <v>114</v>
      </c>
      <c r="AK255" s="81">
        <v>107</v>
      </c>
      <c r="AL255" s="81">
        <v>110</v>
      </c>
      <c r="AM255" s="81">
        <v>77</v>
      </c>
      <c r="AN255" s="81">
        <v>65</v>
      </c>
      <c r="AO255" s="81">
        <v>49</v>
      </c>
      <c r="AP255" s="81">
        <v>38</v>
      </c>
      <c r="AQ255" s="81">
        <v>21</v>
      </c>
      <c r="AR255" s="81">
        <v>19</v>
      </c>
      <c r="AS255" s="81">
        <v>17</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15</v>
      </c>
      <c r="BY255" s="81">
        <v>2</v>
      </c>
      <c r="BZ255" s="81">
        <v>4</v>
      </c>
      <c r="CA255" s="81">
        <v>0</v>
      </c>
      <c r="CB255" s="81">
        <v>0</v>
      </c>
      <c r="CC255" s="81">
        <v>0</v>
      </c>
      <c r="CD255" s="81">
        <v>2</v>
      </c>
      <c r="CE255" s="81">
        <v>1</v>
      </c>
      <c r="CF255" s="81">
        <v>2</v>
      </c>
      <c r="CG255" s="81">
        <v>1</v>
      </c>
      <c r="CH255" s="81">
        <v>1</v>
      </c>
      <c r="CI255" s="81">
        <v>1</v>
      </c>
      <c r="CJ255" s="81">
        <v>0</v>
      </c>
      <c r="CK255" s="81">
        <v>0</v>
      </c>
      <c r="CL255" s="81">
        <v>0</v>
      </c>
      <c r="CM255" s="81">
        <v>1</v>
      </c>
      <c r="CN255" s="81">
        <v>0</v>
      </c>
      <c r="CO255" s="81">
        <v>0</v>
      </c>
      <c r="CP255" s="81">
        <v>0</v>
      </c>
      <c r="CQ255" s="81">
        <v>0</v>
      </c>
      <c r="CR255" s="81">
        <v>0</v>
      </c>
      <c r="CS255" s="81">
        <v>0</v>
      </c>
      <c r="CT255" s="81">
        <v>0</v>
      </c>
    </row>
    <row r="256" spans="3:98">
      <c r="C256" s="79"/>
      <c r="F256" s="99" t="s">
        <v>308</v>
      </c>
      <c r="G256" s="81">
        <v>236</v>
      </c>
      <c r="H256" s="81">
        <v>11</v>
      </c>
      <c r="I256" s="81">
        <v>7</v>
      </c>
      <c r="J256" s="81">
        <v>5</v>
      </c>
      <c r="K256" s="81">
        <v>12</v>
      </c>
      <c r="L256" s="81">
        <v>26</v>
      </c>
      <c r="M256" s="81">
        <v>33</v>
      </c>
      <c r="N256" s="81">
        <v>43</v>
      </c>
      <c r="O256" s="81">
        <v>27</v>
      </c>
      <c r="P256" s="81">
        <v>20</v>
      </c>
      <c r="Q256" s="81">
        <v>14</v>
      </c>
      <c r="R256" s="81">
        <v>16</v>
      </c>
      <c r="S256" s="81">
        <v>12</v>
      </c>
      <c r="T256" s="81">
        <v>1</v>
      </c>
      <c r="U256" s="81">
        <v>1</v>
      </c>
      <c r="V256" s="81">
        <v>2</v>
      </c>
      <c r="W256" s="81">
        <v>1</v>
      </c>
      <c r="X256" s="81">
        <v>3</v>
      </c>
      <c r="Y256" s="81">
        <v>0</v>
      </c>
      <c r="Z256" s="81">
        <v>2</v>
      </c>
      <c r="AA256" s="81">
        <v>0</v>
      </c>
      <c r="AB256" s="81">
        <v>0</v>
      </c>
      <c r="AC256" s="81">
        <v>0</v>
      </c>
      <c r="AD256" s="81">
        <v>224</v>
      </c>
      <c r="AE256" s="81">
        <v>9</v>
      </c>
      <c r="AF256" s="81">
        <v>7</v>
      </c>
      <c r="AG256" s="81">
        <v>5</v>
      </c>
      <c r="AH256" s="81">
        <v>12</v>
      </c>
      <c r="AI256" s="81">
        <v>26</v>
      </c>
      <c r="AJ256" s="81">
        <v>33</v>
      </c>
      <c r="AK256" s="81">
        <v>42</v>
      </c>
      <c r="AL256" s="81">
        <v>23</v>
      </c>
      <c r="AM256" s="81">
        <v>20</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9</v>
      </c>
      <c r="BY256" s="81">
        <v>2</v>
      </c>
      <c r="BZ256" s="81">
        <v>0</v>
      </c>
      <c r="CA256" s="81">
        <v>0</v>
      </c>
      <c r="CB256" s="81">
        <v>0</v>
      </c>
      <c r="CC256" s="81">
        <v>0</v>
      </c>
      <c r="CD256" s="81">
        <v>0</v>
      </c>
      <c r="CE256" s="81">
        <v>1</v>
      </c>
      <c r="CF256" s="81">
        <v>4</v>
      </c>
      <c r="CG256" s="81">
        <v>0</v>
      </c>
      <c r="CH256" s="81">
        <v>1</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309</v>
      </c>
      <c r="G257" s="81">
        <v>339</v>
      </c>
      <c r="H257" s="81">
        <v>8</v>
      </c>
      <c r="I257" s="81">
        <v>10</v>
      </c>
      <c r="J257" s="81">
        <v>10</v>
      </c>
      <c r="K257" s="81">
        <v>19</v>
      </c>
      <c r="L257" s="81">
        <v>50</v>
      </c>
      <c r="M257" s="81">
        <v>43</v>
      </c>
      <c r="N257" s="81">
        <v>44</v>
      </c>
      <c r="O257" s="81">
        <v>36</v>
      </c>
      <c r="P257" s="81">
        <v>34</v>
      </c>
      <c r="Q257" s="81">
        <v>31</v>
      </c>
      <c r="R257" s="81">
        <v>15</v>
      </c>
      <c r="S257" s="81">
        <v>16</v>
      </c>
      <c r="T257" s="81">
        <v>8</v>
      </c>
      <c r="U257" s="81">
        <v>4</v>
      </c>
      <c r="V257" s="81">
        <v>4</v>
      </c>
      <c r="W257" s="81">
        <v>2</v>
      </c>
      <c r="X257" s="81">
        <v>3</v>
      </c>
      <c r="Y257" s="81">
        <v>2</v>
      </c>
      <c r="Z257" s="81">
        <v>0</v>
      </c>
      <c r="AA257" s="81">
        <v>0</v>
      </c>
      <c r="AB257" s="81">
        <v>0</v>
      </c>
      <c r="AC257" s="81">
        <v>0</v>
      </c>
      <c r="AD257" s="81">
        <v>331</v>
      </c>
      <c r="AE257" s="81">
        <v>7</v>
      </c>
      <c r="AF257" s="81">
        <v>10</v>
      </c>
      <c r="AG257" s="81">
        <v>9</v>
      </c>
      <c r="AH257" s="81">
        <v>19</v>
      </c>
      <c r="AI257" s="81">
        <v>50</v>
      </c>
      <c r="AJ257" s="81">
        <v>42</v>
      </c>
      <c r="AK257" s="81">
        <v>44</v>
      </c>
      <c r="AL257" s="81">
        <v>35</v>
      </c>
      <c r="AM257" s="81">
        <v>33</v>
      </c>
      <c r="AN257" s="81">
        <v>31</v>
      </c>
      <c r="AO257" s="81">
        <v>15</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v>
      </c>
      <c r="BY257" s="81">
        <v>1</v>
      </c>
      <c r="BZ257" s="81">
        <v>0</v>
      </c>
      <c r="CA257" s="81">
        <v>1</v>
      </c>
      <c r="CB257" s="81">
        <v>0</v>
      </c>
      <c r="CC257" s="81">
        <v>0</v>
      </c>
      <c r="CD257" s="81">
        <v>0</v>
      </c>
      <c r="CE257" s="81">
        <v>0</v>
      </c>
      <c r="CF257" s="81">
        <v>1</v>
      </c>
      <c r="CG257" s="81">
        <v>0</v>
      </c>
      <c r="CH257" s="81">
        <v>0</v>
      </c>
      <c r="CI257" s="81">
        <v>0</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31189</v>
      </c>
      <c r="H259" s="78">
        <v>1438</v>
      </c>
      <c r="I259" s="78">
        <v>1133</v>
      </c>
      <c r="J259" s="78">
        <v>1275</v>
      </c>
      <c r="K259" s="78">
        <v>1654</v>
      </c>
      <c r="L259" s="78">
        <v>2938</v>
      </c>
      <c r="M259" s="78">
        <v>3616</v>
      </c>
      <c r="N259" s="78">
        <v>3889</v>
      </c>
      <c r="O259" s="78">
        <v>3657</v>
      </c>
      <c r="P259" s="78">
        <v>2774</v>
      </c>
      <c r="Q259" s="78">
        <v>2205</v>
      </c>
      <c r="R259" s="78">
        <v>1924</v>
      </c>
      <c r="S259" s="78">
        <v>1671</v>
      </c>
      <c r="T259" s="78">
        <v>1020</v>
      </c>
      <c r="U259" s="78">
        <v>658</v>
      </c>
      <c r="V259" s="78">
        <v>460</v>
      </c>
      <c r="W259" s="78">
        <v>370</v>
      </c>
      <c r="X259" s="78">
        <v>235</v>
      </c>
      <c r="Y259" s="78">
        <v>149</v>
      </c>
      <c r="Z259" s="78">
        <v>83</v>
      </c>
      <c r="AA259" s="78">
        <v>29</v>
      </c>
      <c r="AB259" s="78">
        <v>7</v>
      </c>
      <c r="AC259" s="78">
        <v>4</v>
      </c>
      <c r="AD259" s="78">
        <v>30421</v>
      </c>
      <c r="AE259" s="78">
        <v>1398</v>
      </c>
      <c r="AF259" s="78">
        <v>1098</v>
      </c>
      <c r="AG259" s="78">
        <v>1243</v>
      </c>
      <c r="AH259" s="78">
        <v>1628</v>
      </c>
      <c r="AI259" s="78">
        <v>2893</v>
      </c>
      <c r="AJ259" s="78">
        <v>3583</v>
      </c>
      <c r="AK259" s="78">
        <v>3845</v>
      </c>
      <c r="AL259" s="78">
        <v>3621</v>
      </c>
      <c r="AM259" s="78">
        <v>2733</v>
      </c>
      <c r="AN259" s="78">
        <v>2167</v>
      </c>
      <c r="AO259" s="78">
        <v>1888</v>
      </c>
      <c r="AP259" s="78">
        <v>1620</v>
      </c>
      <c r="AQ259" s="78">
        <v>966</v>
      </c>
      <c r="AR259" s="78">
        <v>619</v>
      </c>
      <c r="AS259" s="78">
        <v>423</v>
      </c>
      <c r="AT259" s="78">
        <v>309</v>
      </c>
      <c r="AU259" s="78">
        <v>183</v>
      </c>
      <c r="AV259" s="78">
        <v>116</v>
      </c>
      <c r="AW259" s="78">
        <v>60</v>
      </c>
      <c r="AX259" s="78">
        <v>18</v>
      </c>
      <c r="AY259" s="78">
        <v>6</v>
      </c>
      <c r="AZ259" s="78">
        <v>4</v>
      </c>
      <c r="BA259" s="78">
        <v>371</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55</v>
      </c>
      <c r="BR259" s="78">
        <v>45</v>
      </c>
      <c r="BS259" s="78">
        <v>27</v>
      </c>
      <c r="BT259" s="78">
        <v>21</v>
      </c>
      <c r="BU259" s="78">
        <v>9</v>
      </c>
      <c r="BV259" s="78">
        <v>1</v>
      </c>
      <c r="BW259" s="78">
        <v>0</v>
      </c>
      <c r="BX259" s="78">
        <v>397</v>
      </c>
      <c r="BY259" s="78">
        <v>39</v>
      </c>
      <c r="BZ259" s="78">
        <v>35</v>
      </c>
      <c r="CA259" s="78">
        <v>31</v>
      </c>
      <c r="CB259" s="78">
        <v>24</v>
      </c>
      <c r="CC259" s="78">
        <v>41</v>
      </c>
      <c r="CD259" s="78">
        <v>29</v>
      </c>
      <c r="CE259" s="78">
        <v>35</v>
      </c>
      <c r="CF259" s="78">
        <v>31</v>
      </c>
      <c r="CG259" s="78">
        <v>27</v>
      </c>
      <c r="CH259" s="78">
        <v>19</v>
      </c>
      <c r="CI259" s="78">
        <v>15</v>
      </c>
      <c r="CJ259" s="78">
        <v>17</v>
      </c>
      <c r="CK259" s="78">
        <v>16</v>
      </c>
      <c r="CL259" s="78">
        <v>8</v>
      </c>
      <c r="CM259" s="78">
        <v>7</v>
      </c>
      <c r="CN259" s="78">
        <v>6</v>
      </c>
      <c r="CO259" s="78">
        <v>7</v>
      </c>
      <c r="CP259" s="78">
        <v>6</v>
      </c>
      <c r="CQ259" s="78">
        <v>2</v>
      </c>
      <c r="CR259" s="78">
        <v>2</v>
      </c>
      <c r="CS259" s="78">
        <v>0</v>
      </c>
      <c r="CT259" s="78">
        <v>0</v>
      </c>
    </row>
    <row r="260" spans="3:98">
      <c r="C260" s="79"/>
      <c r="F260" s="99" t="s">
        <v>310</v>
      </c>
      <c r="G260" s="81">
        <v>3792</v>
      </c>
      <c r="H260" s="81">
        <v>130</v>
      </c>
      <c r="I260" s="81">
        <v>124</v>
      </c>
      <c r="J260" s="81">
        <v>128</v>
      </c>
      <c r="K260" s="81">
        <v>188</v>
      </c>
      <c r="L260" s="81">
        <v>371</v>
      </c>
      <c r="M260" s="81">
        <v>474</v>
      </c>
      <c r="N260" s="81">
        <v>516</v>
      </c>
      <c r="O260" s="81">
        <v>488</v>
      </c>
      <c r="P260" s="81">
        <v>351</v>
      </c>
      <c r="Q260" s="81">
        <v>286</v>
      </c>
      <c r="R260" s="81">
        <v>229</v>
      </c>
      <c r="S260" s="81">
        <v>172</v>
      </c>
      <c r="T260" s="81">
        <v>133</v>
      </c>
      <c r="U260" s="81">
        <v>60</v>
      </c>
      <c r="V260" s="81">
        <v>58</v>
      </c>
      <c r="W260" s="81">
        <v>41</v>
      </c>
      <c r="X260" s="81">
        <v>22</v>
      </c>
      <c r="Y260" s="81">
        <v>9</v>
      </c>
      <c r="Z260" s="81">
        <v>6</v>
      </c>
      <c r="AA260" s="81">
        <v>6</v>
      </c>
      <c r="AB260" s="81">
        <v>0</v>
      </c>
      <c r="AC260" s="81">
        <v>0</v>
      </c>
      <c r="AD260" s="81">
        <v>3717</v>
      </c>
      <c r="AE260" s="81">
        <v>127</v>
      </c>
      <c r="AF260" s="81">
        <v>121</v>
      </c>
      <c r="AG260" s="81">
        <v>128</v>
      </c>
      <c r="AH260" s="81">
        <v>186</v>
      </c>
      <c r="AI260" s="81">
        <v>368</v>
      </c>
      <c r="AJ260" s="81">
        <v>473</v>
      </c>
      <c r="AK260" s="81">
        <v>509</v>
      </c>
      <c r="AL260" s="81">
        <v>484</v>
      </c>
      <c r="AM260" s="81">
        <v>347</v>
      </c>
      <c r="AN260" s="81">
        <v>280</v>
      </c>
      <c r="AO260" s="81">
        <v>225</v>
      </c>
      <c r="AP260" s="81">
        <v>167</v>
      </c>
      <c r="AQ260" s="81">
        <v>127</v>
      </c>
      <c r="AR260" s="81">
        <v>58</v>
      </c>
      <c r="AS260" s="81">
        <v>55</v>
      </c>
      <c r="AT260" s="81">
        <v>29</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25</v>
      </c>
      <c r="BY260" s="81">
        <v>3</v>
      </c>
      <c r="BZ260" s="81">
        <v>3</v>
      </c>
      <c r="CA260" s="81">
        <v>0</v>
      </c>
      <c r="CB260" s="81">
        <v>1</v>
      </c>
      <c r="CC260" s="81">
        <v>3</v>
      </c>
      <c r="CD260" s="81">
        <v>1</v>
      </c>
      <c r="CE260" s="81">
        <v>5</v>
      </c>
      <c r="CF260" s="81">
        <v>2</v>
      </c>
      <c r="CG260" s="81">
        <v>2</v>
      </c>
      <c r="CH260" s="81">
        <v>1</v>
      </c>
      <c r="CI260" s="81">
        <v>1</v>
      </c>
      <c r="CJ260" s="81">
        <v>0</v>
      </c>
      <c r="CK260" s="81">
        <v>0</v>
      </c>
      <c r="CL260" s="81">
        <v>1</v>
      </c>
      <c r="CM260" s="81">
        <v>0</v>
      </c>
      <c r="CN260" s="81">
        <v>2</v>
      </c>
      <c r="CO260" s="81">
        <v>0</v>
      </c>
      <c r="CP260" s="81">
        <v>0</v>
      </c>
      <c r="CQ260" s="81">
        <v>0</v>
      </c>
      <c r="CR260" s="81">
        <v>0</v>
      </c>
      <c r="CS260" s="81">
        <v>0</v>
      </c>
      <c r="CT260" s="81">
        <v>0</v>
      </c>
    </row>
    <row r="261" spans="3:98">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1872</v>
      </c>
      <c r="H262" s="81">
        <v>149</v>
      </c>
      <c r="I262" s="81">
        <v>81</v>
      </c>
      <c r="J262" s="81">
        <v>83</v>
      </c>
      <c r="K262" s="81">
        <v>126</v>
      </c>
      <c r="L262" s="81">
        <v>203</v>
      </c>
      <c r="M262" s="81">
        <v>205</v>
      </c>
      <c r="N262" s="81">
        <v>199</v>
      </c>
      <c r="O262" s="81">
        <v>182</v>
      </c>
      <c r="P262" s="81">
        <v>152</v>
      </c>
      <c r="Q262" s="81">
        <v>136</v>
      </c>
      <c r="R262" s="81">
        <v>120</v>
      </c>
      <c r="S262" s="81">
        <v>84</v>
      </c>
      <c r="T262" s="81">
        <v>44</v>
      </c>
      <c r="U262" s="81">
        <v>36</v>
      </c>
      <c r="V262" s="81">
        <v>23</v>
      </c>
      <c r="W262" s="81">
        <v>17</v>
      </c>
      <c r="X262" s="81">
        <v>16</v>
      </c>
      <c r="Y262" s="81">
        <v>10</v>
      </c>
      <c r="Z262" s="81">
        <v>4</v>
      </c>
      <c r="AA262" s="81">
        <v>1</v>
      </c>
      <c r="AB262" s="81">
        <v>1</v>
      </c>
      <c r="AC262" s="81">
        <v>0</v>
      </c>
      <c r="AD262" s="81">
        <v>1834</v>
      </c>
      <c r="AE262" s="81">
        <v>146</v>
      </c>
      <c r="AF262" s="81">
        <v>80</v>
      </c>
      <c r="AG262" s="81">
        <v>83</v>
      </c>
      <c r="AH262" s="81">
        <v>124</v>
      </c>
      <c r="AI262" s="81">
        <v>203</v>
      </c>
      <c r="AJ262" s="81">
        <v>204</v>
      </c>
      <c r="AK262" s="81">
        <v>197</v>
      </c>
      <c r="AL262" s="81">
        <v>182</v>
      </c>
      <c r="AM262" s="81">
        <v>150</v>
      </c>
      <c r="AN262" s="81">
        <v>134</v>
      </c>
      <c r="AO262" s="81">
        <v>116</v>
      </c>
      <c r="AP262" s="81">
        <v>83</v>
      </c>
      <c r="AQ262" s="81">
        <v>42</v>
      </c>
      <c r="AR262" s="81">
        <v>35</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16</v>
      </c>
      <c r="BY262" s="81">
        <v>3</v>
      </c>
      <c r="BZ262" s="81">
        <v>1</v>
      </c>
      <c r="CA262" s="81">
        <v>0</v>
      </c>
      <c r="CB262" s="81">
        <v>2</v>
      </c>
      <c r="CC262" s="81">
        <v>0</v>
      </c>
      <c r="CD262" s="81">
        <v>1</v>
      </c>
      <c r="CE262" s="81">
        <v>2</v>
      </c>
      <c r="CF262" s="81">
        <v>0</v>
      </c>
      <c r="CG262" s="81">
        <v>2</v>
      </c>
      <c r="CH262" s="81">
        <v>2</v>
      </c>
      <c r="CI262" s="81">
        <v>1</v>
      </c>
      <c r="CJ262" s="81">
        <v>1</v>
      </c>
      <c r="CK262" s="81">
        <v>0</v>
      </c>
      <c r="CL262" s="81">
        <v>0</v>
      </c>
      <c r="CM262" s="81">
        <v>0</v>
      </c>
      <c r="CN262" s="81">
        <v>0</v>
      </c>
      <c r="CO262" s="81">
        <v>1</v>
      </c>
      <c r="CP262" s="81">
        <v>0</v>
      </c>
      <c r="CQ262" s="81">
        <v>0</v>
      </c>
      <c r="CR262" s="81">
        <v>0</v>
      </c>
      <c r="CS262" s="81">
        <v>0</v>
      </c>
      <c r="CT262" s="81">
        <v>0</v>
      </c>
    </row>
    <row r="263" spans="3:98">
      <c r="C263" s="79"/>
      <c r="F263" s="99" t="s">
        <v>312</v>
      </c>
      <c r="G263" s="81">
        <v>3015</v>
      </c>
      <c r="H263" s="81">
        <v>149</v>
      </c>
      <c r="I263" s="81">
        <v>156</v>
      </c>
      <c r="J263" s="81">
        <v>149</v>
      </c>
      <c r="K263" s="81">
        <v>168</v>
      </c>
      <c r="L263" s="81">
        <v>256</v>
      </c>
      <c r="M263" s="81">
        <v>314</v>
      </c>
      <c r="N263" s="81">
        <v>371</v>
      </c>
      <c r="O263" s="81">
        <v>324</v>
      </c>
      <c r="P263" s="81">
        <v>243</v>
      </c>
      <c r="Q263" s="81">
        <v>201</v>
      </c>
      <c r="R263" s="81">
        <v>219</v>
      </c>
      <c r="S263" s="81">
        <v>172</v>
      </c>
      <c r="T263" s="81">
        <v>89</v>
      </c>
      <c r="U263" s="81">
        <v>61</v>
      </c>
      <c r="V263" s="81">
        <v>47</v>
      </c>
      <c r="W263" s="81">
        <v>41</v>
      </c>
      <c r="X263" s="81">
        <v>22</v>
      </c>
      <c r="Y263" s="81">
        <v>16</v>
      </c>
      <c r="Z263" s="81">
        <v>13</v>
      </c>
      <c r="AA263" s="81">
        <v>3</v>
      </c>
      <c r="AB263" s="81">
        <v>1</v>
      </c>
      <c r="AC263" s="81">
        <v>0</v>
      </c>
      <c r="AD263" s="81">
        <v>2929</v>
      </c>
      <c r="AE263" s="81">
        <v>144</v>
      </c>
      <c r="AF263" s="81">
        <v>151</v>
      </c>
      <c r="AG263" s="81">
        <v>145</v>
      </c>
      <c r="AH263" s="81">
        <v>165</v>
      </c>
      <c r="AI263" s="81">
        <v>252</v>
      </c>
      <c r="AJ263" s="81">
        <v>313</v>
      </c>
      <c r="AK263" s="81">
        <v>365</v>
      </c>
      <c r="AL263" s="81">
        <v>318</v>
      </c>
      <c r="AM263" s="81">
        <v>238</v>
      </c>
      <c r="AN263" s="81">
        <v>197</v>
      </c>
      <c r="AO263" s="81">
        <v>213</v>
      </c>
      <c r="AP263" s="81">
        <v>165</v>
      </c>
      <c r="AQ263" s="81">
        <v>84</v>
      </c>
      <c r="AR263" s="81">
        <v>56</v>
      </c>
      <c r="AS263" s="81">
        <v>45</v>
      </c>
      <c r="AT263" s="81">
        <v>39</v>
      </c>
      <c r="AU263" s="81">
        <v>18</v>
      </c>
      <c r="AV263" s="81">
        <v>14</v>
      </c>
      <c r="AW263" s="81">
        <v>6</v>
      </c>
      <c r="AX263" s="81">
        <v>0</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54</v>
      </c>
      <c r="BY263" s="81">
        <v>5</v>
      </c>
      <c r="BZ263" s="81">
        <v>5</v>
      </c>
      <c r="CA263" s="81">
        <v>4</v>
      </c>
      <c r="CB263" s="81">
        <v>3</v>
      </c>
      <c r="CC263" s="81">
        <v>4</v>
      </c>
      <c r="CD263" s="81">
        <v>1</v>
      </c>
      <c r="CE263" s="81">
        <v>5</v>
      </c>
      <c r="CF263" s="81">
        <v>6</v>
      </c>
      <c r="CG263" s="81">
        <v>4</v>
      </c>
      <c r="CH263" s="81">
        <v>3</v>
      </c>
      <c r="CI263" s="81">
        <v>2</v>
      </c>
      <c r="CJ263" s="81">
        <v>4</v>
      </c>
      <c r="CK263" s="81">
        <v>4</v>
      </c>
      <c r="CL263" s="81">
        <v>0</v>
      </c>
      <c r="CM263" s="81">
        <v>1</v>
      </c>
      <c r="CN263" s="81">
        <v>0</v>
      </c>
      <c r="CO263" s="81">
        <v>0</v>
      </c>
      <c r="CP263" s="81">
        <v>1</v>
      </c>
      <c r="CQ263" s="81">
        <v>1</v>
      </c>
      <c r="CR263" s="81">
        <v>1</v>
      </c>
      <c r="CS263" s="81">
        <v>0</v>
      </c>
      <c r="CT263" s="81">
        <v>0</v>
      </c>
    </row>
    <row r="264" spans="3:98">
      <c r="C264" s="79"/>
      <c r="F264" s="99" t="s">
        <v>313</v>
      </c>
      <c r="G264" s="81">
        <v>4316</v>
      </c>
      <c r="H264" s="81">
        <v>216</v>
      </c>
      <c r="I264" s="81">
        <v>159</v>
      </c>
      <c r="J264" s="81">
        <v>207</v>
      </c>
      <c r="K264" s="81">
        <v>223</v>
      </c>
      <c r="L264" s="81">
        <v>479</v>
      </c>
      <c r="M264" s="81">
        <v>574</v>
      </c>
      <c r="N264" s="81">
        <v>543</v>
      </c>
      <c r="O264" s="81">
        <v>513</v>
      </c>
      <c r="P264" s="81">
        <v>359</v>
      </c>
      <c r="Q264" s="81">
        <v>309</v>
      </c>
      <c r="R264" s="81">
        <v>212</v>
      </c>
      <c r="S264" s="81">
        <v>220</v>
      </c>
      <c r="T264" s="81">
        <v>114</v>
      </c>
      <c r="U264" s="81">
        <v>74</v>
      </c>
      <c r="V264" s="81">
        <v>44</v>
      </c>
      <c r="W264" s="81">
        <v>35</v>
      </c>
      <c r="X264" s="81">
        <v>15</v>
      </c>
      <c r="Y264" s="81">
        <v>9</v>
      </c>
      <c r="Z264" s="81">
        <v>7</v>
      </c>
      <c r="AA264" s="81">
        <v>1</v>
      </c>
      <c r="AB264" s="81">
        <v>1</v>
      </c>
      <c r="AC264" s="81">
        <v>2</v>
      </c>
      <c r="AD264" s="81">
        <v>4216</v>
      </c>
      <c r="AE264" s="81">
        <v>211</v>
      </c>
      <c r="AF264" s="81">
        <v>153</v>
      </c>
      <c r="AG264" s="81">
        <v>200</v>
      </c>
      <c r="AH264" s="81">
        <v>216</v>
      </c>
      <c r="AI264" s="81">
        <v>472</v>
      </c>
      <c r="AJ264" s="81">
        <v>566</v>
      </c>
      <c r="AK264" s="81">
        <v>538</v>
      </c>
      <c r="AL264" s="81">
        <v>506</v>
      </c>
      <c r="AM264" s="81">
        <v>353</v>
      </c>
      <c r="AN264" s="81">
        <v>307</v>
      </c>
      <c r="AO264" s="81">
        <v>208</v>
      </c>
      <c r="AP264" s="81">
        <v>212</v>
      </c>
      <c r="AQ264" s="81">
        <v>108</v>
      </c>
      <c r="AR264" s="81">
        <v>72</v>
      </c>
      <c r="AS264" s="81">
        <v>40</v>
      </c>
      <c r="AT264" s="81">
        <v>29</v>
      </c>
      <c r="AU264" s="81">
        <v>12</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61</v>
      </c>
      <c r="BY264" s="81">
        <v>4</v>
      </c>
      <c r="BZ264" s="81">
        <v>6</v>
      </c>
      <c r="CA264" s="81">
        <v>7</v>
      </c>
      <c r="CB264" s="81">
        <v>7</v>
      </c>
      <c r="CC264" s="81">
        <v>7</v>
      </c>
      <c r="CD264" s="81">
        <v>7</v>
      </c>
      <c r="CE264" s="81">
        <v>3</v>
      </c>
      <c r="CF264" s="81">
        <v>7</v>
      </c>
      <c r="CG264" s="81">
        <v>3</v>
      </c>
      <c r="CH264" s="81">
        <v>1</v>
      </c>
      <c r="CI264" s="81">
        <v>2</v>
      </c>
      <c r="CJ264" s="81">
        <v>3</v>
      </c>
      <c r="CK264" s="81">
        <v>1</v>
      </c>
      <c r="CL264" s="81">
        <v>1</v>
      </c>
      <c r="CM264" s="81">
        <v>1</v>
      </c>
      <c r="CN264" s="81">
        <v>0</v>
      </c>
      <c r="CO264" s="81">
        <v>1</v>
      </c>
      <c r="CP264" s="81">
        <v>0</v>
      </c>
      <c r="CQ264" s="81">
        <v>0</v>
      </c>
      <c r="CR264" s="81">
        <v>0</v>
      </c>
      <c r="CS264" s="81">
        <v>0</v>
      </c>
      <c r="CT264" s="81">
        <v>0</v>
      </c>
    </row>
    <row r="265" spans="3:98">
      <c r="C265" s="79"/>
      <c r="F265" s="99" t="s">
        <v>314</v>
      </c>
      <c r="G265" s="81">
        <v>997</v>
      </c>
      <c r="H265" s="81">
        <v>47</v>
      </c>
      <c r="I265" s="81">
        <v>23</v>
      </c>
      <c r="J265" s="81">
        <v>37</v>
      </c>
      <c r="K265" s="81">
        <v>61</v>
      </c>
      <c r="L265" s="81">
        <v>81</v>
      </c>
      <c r="M265" s="81">
        <v>130</v>
      </c>
      <c r="N265" s="81">
        <v>127</v>
      </c>
      <c r="O265" s="81">
        <v>119</v>
      </c>
      <c r="P265" s="81">
        <v>99</v>
      </c>
      <c r="Q265" s="81">
        <v>62</v>
      </c>
      <c r="R265" s="81">
        <v>73</v>
      </c>
      <c r="S265" s="81">
        <v>60</v>
      </c>
      <c r="T265" s="81">
        <v>35</v>
      </c>
      <c r="U265" s="81">
        <v>21</v>
      </c>
      <c r="V265" s="81">
        <v>10</v>
      </c>
      <c r="W265" s="81">
        <v>3</v>
      </c>
      <c r="X265" s="81">
        <v>2</v>
      </c>
      <c r="Y265" s="81">
        <v>5</v>
      </c>
      <c r="Z265" s="81">
        <v>1</v>
      </c>
      <c r="AA265" s="81">
        <v>1</v>
      </c>
      <c r="AB265" s="81">
        <v>0</v>
      </c>
      <c r="AC265" s="81">
        <v>0</v>
      </c>
      <c r="AD265" s="81">
        <v>981</v>
      </c>
      <c r="AE265" s="81">
        <v>45</v>
      </c>
      <c r="AF265" s="81">
        <v>23</v>
      </c>
      <c r="AG265" s="81">
        <v>37</v>
      </c>
      <c r="AH265" s="81">
        <v>61</v>
      </c>
      <c r="AI265" s="81">
        <v>80</v>
      </c>
      <c r="AJ265" s="81">
        <v>129</v>
      </c>
      <c r="AK265" s="81">
        <v>126</v>
      </c>
      <c r="AL265" s="81">
        <v>118</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5</v>
      </c>
      <c r="BY265" s="81">
        <v>2</v>
      </c>
      <c r="BZ265" s="81">
        <v>0</v>
      </c>
      <c r="CA265" s="81">
        <v>0</v>
      </c>
      <c r="CB265" s="81">
        <v>0</v>
      </c>
      <c r="CC265" s="81">
        <v>0</v>
      </c>
      <c r="CD265" s="81">
        <v>1</v>
      </c>
      <c r="CE265" s="81">
        <v>1</v>
      </c>
      <c r="CF265" s="81">
        <v>1</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315</v>
      </c>
      <c r="G266" s="81">
        <v>1113</v>
      </c>
      <c r="H266" s="81">
        <v>64</v>
      </c>
      <c r="I266" s="81">
        <v>51</v>
      </c>
      <c r="J266" s="81">
        <v>58</v>
      </c>
      <c r="K266" s="81">
        <v>66</v>
      </c>
      <c r="L266" s="81">
        <v>109</v>
      </c>
      <c r="M266" s="81">
        <v>115</v>
      </c>
      <c r="N266" s="81">
        <v>117</v>
      </c>
      <c r="O266" s="81">
        <v>107</v>
      </c>
      <c r="P266" s="81">
        <v>95</v>
      </c>
      <c r="Q266" s="81">
        <v>72</v>
      </c>
      <c r="R266" s="81">
        <v>79</v>
      </c>
      <c r="S266" s="81">
        <v>60</v>
      </c>
      <c r="T266" s="81">
        <v>31</v>
      </c>
      <c r="U266" s="81">
        <v>41</v>
      </c>
      <c r="V266" s="81">
        <v>16</v>
      </c>
      <c r="W266" s="81">
        <v>13</v>
      </c>
      <c r="X266" s="81">
        <v>11</v>
      </c>
      <c r="Y266" s="81">
        <v>3</v>
      </c>
      <c r="Z266" s="81">
        <v>5</v>
      </c>
      <c r="AA266" s="81">
        <v>0</v>
      </c>
      <c r="AB266" s="81">
        <v>0</v>
      </c>
      <c r="AC266" s="81">
        <v>0</v>
      </c>
      <c r="AD266" s="81">
        <v>1075</v>
      </c>
      <c r="AE266" s="81">
        <v>62</v>
      </c>
      <c r="AF266" s="81">
        <v>48</v>
      </c>
      <c r="AG266" s="81">
        <v>57</v>
      </c>
      <c r="AH266" s="81">
        <v>65</v>
      </c>
      <c r="AI266" s="81">
        <v>106</v>
      </c>
      <c r="AJ266" s="81">
        <v>114</v>
      </c>
      <c r="AK266" s="81">
        <v>114</v>
      </c>
      <c r="AL266" s="81">
        <v>105</v>
      </c>
      <c r="AM266" s="81">
        <v>94</v>
      </c>
      <c r="AN266" s="81">
        <v>71</v>
      </c>
      <c r="AO266" s="81">
        <v>77</v>
      </c>
      <c r="AP266" s="81">
        <v>59</v>
      </c>
      <c r="AQ266" s="81">
        <v>27</v>
      </c>
      <c r="AR266" s="81">
        <v>39</v>
      </c>
      <c r="AS266" s="81">
        <v>13</v>
      </c>
      <c r="AT266" s="81">
        <v>11</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21</v>
      </c>
      <c r="BY266" s="81">
        <v>2</v>
      </c>
      <c r="BZ266" s="81">
        <v>3</v>
      </c>
      <c r="CA266" s="81">
        <v>1</v>
      </c>
      <c r="CB266" s="81">
        <v>1</v>
      </c>
      <c r="CC266" s="81">
        <v>2</v>
      </c>
      <c r="CD266" s="81">
        <v>0</v>
      </c>
      <c r="CE266" s="81">
        <v>2</v>
      </c>
      <c r="CF266" s="81">
        <v>2</v>
      </c>
      <c r="CG266" s="81">
        <v>1</v>
      </c>
      <c r="CH266" s="81">
        <v>0</v>
      </c>
      <c r="CI266" s="81">
        <v>1</v>
      </c>
      <c r="CJ266" s="81">
        <v>1</v>
      </c>
      <c r="CK266" s="81">
        <v>2</v>
      </c>
      <c r="CL266" s="81">
        <v>1</v>
      </c>
      <c r="CM266" s="81">
        <v>1</v>
      </c>
      <c r="CN266" s="81">
        <v>1</v>
      </c>
      <c r="CO266" s="81">
        <v>0</v>
      </c>
      <c r="CP266" s="81">
        <v>0</v>
      </c>
      <c r="CQ266" s="81">
        <v>0</v>
      </c>
      <c r="CR266" s="81">
        <v>0</v>
      </c>
      <c r="CS266" s="81">
        <v>0</v>
      </c>
      <c r="CT266" s="81">
        <v>0</v>
      </c>
    </row>
    <row r="267" spans="3:98">
      <c r="C267" s="79"/>
      <c r="F267" s="99" t="s">
        <v>185</v>
      </c>
      <c r="G267" s="81">
        <v>420</v>
      </c>
      <c r="H267" s="81">
        <v>18</v>
      </c>
      <c r="I267" s="81">
        <v>16</v>
      </c>
      <c r="J267" s="81">
        <v>20</v>
      </c>
      <c r="K267" s="81">
        <v>26</v>
      </c>
      <c r="L267" s="81">
        <v>31</v>
      </c>
      <c r="M267" s="81">
        <v>47</v>
      </c>
      <c r="N267" s="81">
        <v>53</v>
      </c>
      <c r="O267" s="81">
        <v>51</v>
      </c>
      <c r="P267" s="81">
        <v>36</v>
      </c>
      <c r="Q267" s="81">
        <v>26</v>
      </c>
      <c r="R267" s="81">
        <v>26</v>
      </c>
      <c r="S267" s="81">
        <v>19</v>
      </c>
      <c r="T267" s="81">
        <v>14</v>
      </c>
      <c r="U267" s="81">
        <v>9</v>
      </c>
      <c r="V267" s="81">
        <v>7</v>
      </c>
      <c r="W267" s="81">
        <v>4</v>
      </c>
      <c r="X267" s="81">
        <v>10</v>
      </c>
      <c r="Y267" s="81">
        <v>6</v>
      </c>
      <c r="Z267" s="81">
        <v>0</v>
      </c>
      <c r="AA267" s="81">
        <v>0</v>
      </c>
      <c r="AB267" s="81">
        <v>1</v>
      </c>
      <c r="AC267" s="81">
        <v>0</v>
      </c>
      <c r="AD267" s="81">
        <v>410</v>
      </c>
      <c r="AE267" s="81">
        <v>18</v>
      </c>
      <c r="AF267" s="81">
        <v>16</v>
      </c>
      <c r="AG267" s="81">
        <v>19</v>
      </c>
      <c r="AH267" s="81">
        <v>26</v>
      </c>
      <c r="AI267" s="81">
        <v>30</v>
      </c>
      <c r="AJ267" s="81">
        <v>47</v>
      </c>
      <c r="AK267" s="81">
        <v>52</v>
      </c>
      <c r="AL267" s="81">
        <v>51</v>
      </c>
      <c r="AM267" s="81">
        <v>35</v>
      </c>
      <c r="AN267" s="81">
        <v>25</v>
      </c>
      <c r="AO267" s="81">
        <v>26</v>
      </c>
      <c r="AP267" s="81">
        <v>19</v>
      </c>
      <c r="AQ267" s="81">
        <v>14</v>
      </c>
      <c r="AR267" s="81">
        <v>9</v>
      </c>
      <c r="AS267" s="81">
        <v>7</v>
      </c>
      <c r="AT267" s="81">
        <v>3</v>
      </c>
      <c r="AU267" s="81">
        <v>9</v>
      </c>
      <c r="AV267" s="81">
        <v>3</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5</v>
      </c>
      <c r="BY267" s="81">
        <v>0</v>
      </c>
      <c r="BZ267" s="81">
        <v>0</v>
      </c>
      <c r="CA267" s="81">
        <v>1</v>
      </c>
      <c r="CB267" s="81">
        <v>0</v>
      </c>
      <c r="CC267" s="81">
        <v>1</v>
      </c>
      <c r="CD267" s="81">
        <v>0</v>
      </c>
      <c r="CE267" s="81">
        <v>1</v>
      </c>
      <c r="CF267" s="81">
        <v>0</v>
      </c>
      <c r="CG267" s="81">
        <v>1</v>
      </c>
      <c r="CH267" s="81">
        <v>0</v>
      </c>
      <c r="CI267" s="81">
        <v>0</v>
      </c>
      <c r="CJ267" s="81">
        <v>0</v>
      </c>
      <c r="CK267" s="81">
        <v>0</v>
      </c>
      <c r="CL267" s="81">
        <v>0</v>
      </c>
      <c r="CM267" s="81">
        <v>0</v>
      </c>
      <c r="CN267" s="81">
        <v>0</v>
      </c>
      <c r="CO267" s="81">
        <v>0</v>
      </c>
      <c r="CP267" s="81">
        <v>1</v>
      </c>
      <c r="CQ267" s="81">
        <v>0</v>
      </c>
      <c r="CR267" s="81">
        <v>0</v>
      </c>
      <c r="CS267" s="81">
        <v>0</v>
      </c>
      <c r="CT267" s="81">
        <v>0</v>
      </c>
    </row>
    <row r="268" spans="3:98">
      <c r="C268" s="79"/>
      <c r="F268" s="99" t="s">
        <v>316</v>
      </c>
      <c r="G268" s="81">
        <v>2448</v>
      </c>
      <c r="H268" s="81">
        <v>69</v>
      </c>
      <c r="I268" s="81">
        <v>54</v>
      </c>
      <c r="J268" s="81">
        <v>79</v>
      </c>
      <c r="K268" s="81">
        <v>142</v>
      </c>
      <c r="L268" s="81">
        <v>246</v>
      </c>
      <c r="M268" s="81">
        <v>301</v>
      </c>
      <c r="N268" s="81">
        <v>359</v>
      </c>
      <c r="O268" s="81">
        <v>302</v>
      </c>
      <c r="P268" s="81">
        <v>222</v>
      </c>
      <c r="Q268" s="81">
        <v>164</v>
      </c>
      <c r="R268" s="81">
        <v>146</v>
      </c>
      <c r="S268" s="81">
        <v>118</v>
      </c>
      <c r="T268" s="81">
        <v>77</v>
      </c>
      <c r="U268" s="81">
        <v>52</v>
      </c>
      <c r="V268" s="81">
        <v>36</v>
      </c>
      <c r="W268" s="81">
        <v>39</v>
      </c>
      <c r="X268" s="81">
        <v>24</v>
      </c>
      <c r="Y268" s="81">
        <v>8</v>
      </c>
      <c r="Z268" s="81">
        <v>5</v>
      </c>
      <c r="AA268" s="81">
        <v>5</v>
      </c>
      <c r="AB268" s="81">
        <v>0</v>
      </c>
      <c r="AC268" s="81">
        <v>0</v>
      </c>
      <c r="AD268" s="81">
        <v>2399</v>
      </c>
      <c r="AE268" s="81">
        <v>68</v>
      </c>
      <c r="AF268" s="81">
        <v>53</v>
      </c>
      <c r="AG268" s="81">
        <v>78</v>
      </c>
      <c r="AH268" s="81">
        <v>142</v>
      </c>
      <c r="AI268" s="81">
        <v>245</v>
      </c>
      <c r="AJ268" s="81">
        <v>295</v>
      </c>
      <c r="AK268" s="81">
        <v>357</v>
      </c>
      <c r="AL268" s="81">
        <v>301</v>
      </c>
      <c r="AM268" s="81">
        <v>218</v>
      </c>
      <c r="AN268" s="81">
        <v>164</v>
      </c>
      <c r="AO268" s="81">
        <v>146</v>
      </c>
      <c r="AP268" s="81">
        <v>115</v>
      </c>
      <c r="AQ268" s="81">
        <v>75</v>
      </c>
      <c r="AR268" s="81">
        <v>46</v>
      </c>
      <c r="AS268" s="81">
        <v>33</v>
      </c>
      <c r="AT268" s="81">
        <v>32</v>
      </c>
      <c r="AU268" s="81">
        <v>18</v>
      </c>
      <c r="AV268" s="81">
        <v>8</v>
      </c>
      <c r="AW268" s="81">
        <v>3</v>
      </c>
      <c r="AX268" s="81">
        <v>2</v>
      </c>
      <c r="AY268" s="81">
        <v>0</v>
      </c>
      <c r="AZ268" s="81">
        <v>0</v>
      </c>
      <c r="BA268" s="81">
        <v>34</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15</v>
      </c>
      <c r="BY268" s="81">
        <v>1</v>
      </c>
      <c r="BZ268" s="81">
        <v>1</v>
      </c>
      <c r="CA268" s="81">
        <v>1</v>
      </c>
      <c r="CB268" s="81">
        <v>0</v>
      </c>
      <c r="CC268" s="81">
        <v>1</v>
      </c>
      <c r="CD268" s="81">
        <v>5</v>
      </c>
      <c r="CE268" s="81">
        <v>0</v>
      </c>
      <c r="CF268" s="81">
        <v>0</v>
      </c>
      <c r="CG268" s="81">
        <v>2</v>
      </c>
      <c r="CH268" s="81">
        <v>0</v>
      </c>
      <c r="CI268" s="81">
        <v>0</v>
      </c>
      <c r="CJ268" s="81">
        <v>1</v>
      </c>
      <c r="CK268" s="81">
        <v>0</v>
      </c>
      <c r="CL268" s="81">
        <v>0</v>
      </c>
      <c r="CM268" s="81">
        <v>0</v>
      </c>
      <c r="CN268" s="81">
        <v>0</v>
      </c>
      <c r="CO268" s="81">
        <v>2</v>
      </c>
      <c r="CP268" s="81">
        <v>0</v>
      </c>
      <c r="CQ268" s="81">
        <v>1</v>
      </c>
      <c r="CR268" s="81">
        <v>0</v>
      </c>
      <c r="CS268" s="81">
        <v>0</v>
      </c>
      <c r="CT268" s="81">
        <v>0</v>
      </c>
    </row>
    <row r="269" spans="3:98">
      <c r="C269" s="79"/>
      <c r="F269" s="99" t="s">
        <v>317</v>
      </c>
      <c r="G269" s="81">
        <v>2898</v>
      </c>
      <c r="H269" s="81">
        <v>187</v>
      </c>
      <c r="I269" s="81">
        <v>147</v>
      </c>
      <c r="J269" s="81">
        <v>160</v>
      </c>
      <c r="K269" s="81">
        <v>186</v>
      </c>
      <c r="L269" s="81">
        <v>268</v>
      </c>
      <c r="M269" s="81">
        <v>295</v>
      </c>
      <c r="N269" s="81">
        <v>329</v>
      </c>
      <c r="O269" s="81">
        <v>338</v>
      </c>
      <c r="P269" s="81">
        <v>227</v>
      </c>
      <c r="Q269" s="81">
        <v>177</v>
      </c>
      <c r="R269" s="81">
        <v>168</v>
      </c>
      <c r="S269" s="81">
        <v>118</v>
      </c>
      <c r="T269" s="81">
        <v>99</v>
      </c>
      <c r="U269" s="81">
        <v>60</v>
      </c>
      <c r="V269" s="81">
        <v>41</v>
      </c>
      <c r="W269" s="81">
        <v>36</v>
      </c>
      <c r="X269" s="81">
        <v>33</v>
      </c>
      <c r="Y269" s="81">
        <v>11</v>
      </c>
      <c r="Z269" s="81">
        <v>13</v>
      </c>
      <c r="AA269" s="81">
        <v>4</v>
      </c>
      <c r="AB269" s="81">
        <v>1</v>
      </c>
      <c r="AC269" s="81">
        <v>0</v>
      </c>
      <c r="AD269" s="81">
        <v>2817</v>
      </c>
      <c r="AE269" s="81">
        <v>178</v>
      </c>
      <c r="AF269" s="81">
        <v>139</v>
      </c>
      <c r="AG269" s="81">
        <v>156</v>
      </c>
      <c r="AH269" s="81">
        <v>181</v>
      </c>
      <c r="AI269" s="81">
        <v>260</v>
      </c>
      <c r="AJ269" s="81">
        <v>293</v>
      </c>
      <c r="AK269" s="81">
        <v>324</v>
      </c>
      <c r="AL269" s="81">
        <v>336</v>
      </c>
      <c r="AM269" s="81">
        <v>225</v>
      </c>
      <c r="AN269" s="81">
        <v>174</v>
      </c>
      <c r="AO269" s="81">
        <v>166</v>
      </c>
      <c r="AP269" s="81">
        <v>113</v>
      </c>
      <c r="AQ269" s="81">
        <v>92</v>
      </c>
      <c r="AR269" s="81">
        <v>56</v>
      </c>
      <c r="AS269" s="81">
        <v>40</v>
      </c>
      <c r="AT269" s="81">
        <v>33</v>
      </c>
      <c r="AU269" s="81">
        <v>28</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56</v>
      </c>
      <c r="BY269" s="81">
        <v>9</v>
      </c>
      <c r="BZ269" s="81">
        <v>8</v>
      </c>
      <c r="CA269" s="81">
        <v>4</v>
      </c>
      <c r="CB269" s="81">
        <v>5</v>
      </c>
      <c r="CC269" s="81">
        <v>8</v>
      </c>
      <c r="CD269" s="81">
        <v>2</v>
      </c>
      <c r="CE269" s="81">
        <v>4</v>
      </c>
      <c r="CF269" s="81">
        <v>1</v>
      </c>
      <c r="CG269" s="81">
        <v>2</v>
      </c>
      <c r="CH269" s="81">
        <v>2</v>
      </c>
      <c r="CI269" s="81">
        <v>2</v>
      </c>
      <c r="CJ269" s="81">
        <v>3</v>
      </c>
      <c r="CK269" s="81">
        <v>2</v>
      </c>
      <c r="CL269" s="81">
        <v>2</v>
      </c>
      <c r="CM269" s="81">
        <v>0</v>
      </c>
      <c r="CN269" s="81">
        <v>0</v>
      </c>
      <c r="CO269" s="81">
        <v>1</v>
      </c>
      <c r="CP269" s="81">
        <v>0</v>
      </c>
      <c r="CQ269" s="81">
        <v>0</v>
      </c>
      <c r="CR269" s="81">
        <v>1</v>
      </c>
      <c r="CS269" s="81">
        <v>0</v>
      </c>
      <c r="CT269" s="81">
        <v>0</v>
      </c>
    </row>
    <row r="270" spans="3:98">
      <c r="C270" s="79"/>
      <c r="F270" s="99" t="s">
        <v>318</v>
      </c>
      <c r="G270" s="81">
        <v>8635</v>
      </c>
      <c r="H270" s="81">
        <v>339</v>
      </c>
      <c r="I270" s="81">
        <v>263</v>
      </c>
      <c r="J270" s="81">
        <v>287</v>
      </c>
      <c r="K270" s="81">
        <v>383</v>
      </c>
      <c r="L270" s="81">
        <v>735</v>
      </c>
      <c r="M270" s="81">
        <v>986</v>
      </c>
      <c r="N270" s="81">
        <v>1072</v>
      </c>
      <c r="O270" s="81">
        <v>1027</v>
      </c>
      <c r="P270" s="81">
        <v>819</v>
      </c>
      <c r="Q270" s="81">
        <v>656</v>
      </c>
      <c r="R270" s="81">
        <v>530</v>
      </c>
      <c r="S270" s="81">
        <v>563</v>
      </c>
      <c r="T270" s="81">
        <v>323</v>
      </c>
      <c r="U270" s="81">
        <v>216</v>
      </c>
      <c r="V270" s="81">
        <v>145</v>
      </c>
      <c r="W270" s="81">
        <v>123</v>
      </c>
      <c r="X270" s="81">
        <v>65</v>
      </c>
      <c r="Y270" s="81">
        <v>64</v>
      </c>
      <c r="Z270" s="81">
        <v>28</v>
      </c>
      <c r="AA270" s="81">
        <v>7</v>
      </c>
      <c r="AB270" s="81">
        <v>2</v>
      </c>
      <c r="AC270" s="81">
        <v>2</v>
      </c>
      <c r="AD270" s="81">
        <v>8398</v>
      </c>
      <c r="AE270" s="81">
        <v>329</v>
      </c>
      <c r="AF270" s="81">
        <v>257</v>
      </c>
      <c r="AG270" s="81">
        <v>275</v>
      </c>
      <c r="AH270" s="81">
        <v>379</v>
      </c>
      <c r="AI270" s="81">
        <v>719</v>
      </c>
      <c r="AJ270" s="81">
        <v>976</v>
      </c>
      <c r="AK270" s="81">
        <v>1064</v>
      </c>
      <c r="AL270" s="81">
        <v>1015</v>
      </c>
      <c r="AM270" s="81">
        <v>803</v>
      </c>
      <c r="AN270" s="81">
        <v>639</v>
      </c>
      <c r="AO270" s="81">
        <v>520</v>
      </c>
      <c r="AP270" s="81">
        <v>544</v>
      </c>
      <c r="AQ270" s="81">
        <v>305</v>
      </c>
      <c r="AR270" s="81">
        <v>202</v>
      </c>
      <c r="AS270" s="81">
        <v>132</v>
      </c>
      <c r="AT270" s="81">
        <v>104</v>
      </c>
      <c r="AU270" s="81">
        <v>52</v>
      </c>
      <c r="AV270" s="81">
        <v>52</v>
      </c>
      <c r="AW270" s="81">
        <v>22</v>
      </c>
      <c r="AX270" s="81">
        <v>5</v>
      </c>
      <c r="AY270" s="81">
        <v>2</v>
      </c>
      <c r="AZ270" s="81">
        <v>2</v>
      </c>
      <c r="BA270" s="81">
        <v>114</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17</v>
      </c>
      <c r="BR270" s="81">
        <v>11</v>
      </c>
      <c r="BS270" s="81">
        <v>9</v>
      </c>
      <c r="BT270" s="81">
        <v>6</v>
      </c>
      <c r="BU270" s="81">
        <v>2</v>
      </c>
      <c r="BV270" s="81">
        <v>0</v>
      </c>
      <c r="BW270" s="81">
        <v>0</v>
      </c>
      <c r="BX270" s="81">
        <v>123</v>
      </c>
      <c r="BY270" s="81">
        <v>10</v>
      </c>
      <c r="BZ270" s="81">
        <v>6</v>
      </c>
      <c r="CA270" s="81">
        <v>11</v>
      </c>
      <c r="CB270" s="81">
        <v>4</v>
      </c>
      <c r="CC270" s="81">
        <v>14</v>
      </c>
      <c r="CD270" s="81">
        <v>10</v>
      </c>
      <c r="CE270" s="81">
        <v>8</v>
      </c>
      <c r="CF270" s="81">
        <v>11</v>
      </c>
      <c r="CG270" s="81">
        <v>10</v>
      </c>
      <c r="CH270" s="81">
        <v>9</v>
      </c>
      <c r="CI270" s="81">
        <v>6</v>
      </c>
      <c r="CJ270" s="81">
        <v>4</v>
      </c>
      <c r="CK270" s="81">
        <v>6</v>
      </c>
      <c r="CL270" s="81">
        <v>3</v>
      </c>
      <c r="CM270" s="81">
        <v>4</v>
      </c>
      <c r="CN270" s="81">
        <v>2</v>
      </c>
      <c r="CO270" s="81">
        <v>2</v>
      </c>
      <c r="CP270" s="81">
        <v>3</v>
      </c>
      <c r="CQ270" s="81">
        <v>0</v>
      </c>
      <c r="CR270" s="81">
        <v>0</v>
      </c>
      <c r="CS270" s="81">
        <v>0</v>
      </c>
      <c r="CT270" s="81">
        <v>0</v>
      </c>
    </row>
    <row r="271" spans="3:98">
      <c r="C271" s="79"/>
      <c r="F271" s="99" t="s">
        <v>319</v>
      </c>
      <c r="G271" s="81">
        <v>190</v>
      </c>
      <c r="H271" s="81">
        <v>9</v>
      </c>
      <c r="I271" s="81">
        <v>8</v>
      </c>
      <c r="J271" s="81">
        <v>16</v>
      </c>
      <c r="K271" s="81">
        <v>13</v>
      </c>
      <c r="L271" s="81">
        <v>12</v>
      </c>
      <c r="M271" s="81">
        <v>13</v>
      </c>
      <c r="N271" s="81">
        <v>16</v>
      </c>
      <c r="O271" s="81">
        <v>21</v>
      </c>
      <c r="P271" s="81">
        <v>24</v>
      </c>
      <c r="Q271" s="81">
        <v>8</v>
      </c>
      <c r="R271" s="81">
        <v>19</v>
      </c>
      <c r="S271" s="81">
        <v>6</v>
      </c>
      <c r="T271" s="81">
        <v>7</v>
      </c>
      <c r="U271" s="81">
        <v>3</v>
      </c>
      <c r="V271" s="81">
        <v>6</v>
      </c>
      <c r="W271" s="81">
        <v>3</v>
      </c>
      <c r="X271" s="81">
        <v>4</v>
      </c>
      <c r="Y271" s="81">
        <v>2</v>
      </c>
      <c r="Z271" s="81">
        <v>0</v>
      </c>
      <c r="AA271" s="81">
        <v>0</v>
      </c>
      <c r="AB271" s="81">
        <v>0</v>
      </c>
      <c r="AC271" s="81">
        <v>0</v>
      </c>
      <c r="AD271" s="81">
        <v>182</v>
      </c>
      <c r="AE271" s="81">
        <v>9</v>
      </c>
      <c r="AF271" s="81">
        <v>8</v>
      </c>
      <c r="AG271" s="81">
        <v>16</v>
      </c>
      <c r="AH271" s="81">
        <v>12</v>
      </c>
      <c r="AI271" s="81">
        <v>12</v>
      </c>
      <c r="AJ271" s="81">
        <v>13</v>
      </c>
      <c r="AK271" s="81">
        <v>14</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3</v>
      </c>
      <c r="BY271" s="81">
        <v>0</v>
      </c>
      <c r="BZ271" s="81">
        <v>0</v>
      </c>
      <c r="CA271" s="81">
        <v>0</v>
      </c>
      <c r="CB271" s="81">
        <v>1</v>
      </c>
      <c r="CC271" s="81">
        <v>0</v>
      </c>
      <c r="CD271" s="81">
        <v>0</v>
      </c>
      <c r="CE271" s="81">
        <v>2</v>
      </c>
      <c r="CF271" s="81">
        <v>0</v>
      </c>
      <c r="CG271" s="81">
        <v>0</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320</v>
      </c>
      <c r="G272" s="81">
        <v>1430</v>
      </c>
      <c r="H272" s="81">
        <v>59</v>
      </c>
      <c r="I272" s="81">
        <v>50</v>
      </c>
      <c r="J272" s="81">
        <v>49</v>
      </c>
      <c r="K272" s="81">
        <v>71</v>
      </c>
      <c r="L272" s="81">
        <v>140</v>
      </c>
      <c r="M272" s="81">
        <v>158</v>
      </c>
      <c r="N272" s="81">
        <v>174</v>
      </c>
      <c r="O272" s="81">
        <v>171</v>
      </c>
      <c r="P272" s="81">
        <v>139</v>
      </c>
      <c r="Q272" s="81">
        <v>108</v>
      </c>
      <c r="R272" s="81">
        <v>99</v>
      </c>
      <c r="S272" s="81">
        <v>76</v>
      </c>
      <c r="T272" s="81">
        <v>53</v>
      </c>
      <c r="U272" s="81">
        <v>24</v>
      </c>
      <c r="V272" s="81">
        <v>25</v>
      </c>
      <c r="W272" s="81">
        <v>15</v>
      </c>
      <c r="X272" s="81">
        <v>11</v>
      </c>
      <c r="Y272" s="81">
        <v>6</v>
      </c>
      <c r="Z272" s="81">
        <v>1</v>
      </c>
      <c r="AA272" s="81">
        <v>1</v>
      </c>
      <c r="AB272" s="81">
        <v>0</v>
      </c>
      <c r="AC272" s="81">
        <v>0</v>
      </c>
      <c r="AD272" s="81">
        <v>1400</v>
      </c>
      <c r="AE272" s="81">
        <v>59</v>
      </c>
      <c r="AF272" s="81">
        <v>48</v>
      </c>
      <c r="AG272" s="81">
        <v>47</v>
      </c>
      <c r="AH272" s="81">
        <v>70</v>
      </c>
      <c r="AI272" s="81">
        <v>139</v>
      </c>
      <c r="AJ272" s="81">
        <v>156</v>
      </c>
      <c r="AK272" s="81">
        <v>172</v>
      </c>
      <c r="AL272" s="81">
        <v>170</v>
      </c>
      <c r="AM272" s="81">
        <v>139</v>
      </c>
      <c r="AN272" s="81">
        <v>106</v>
      </c>
      <c r="AO272" s="81">
        <v>97</v>
      </c>
      <c r="AP272" s="81">
        <v>74</v>
      </c>
      <c r="AQ272" s="81">
        <v>50</v>
      </c>
      <c r="AR272" s="81">
        <v>24</v>
      </c>
      <c r="AS272" s="81">
        <v>23</v>
      </c>
      <c r="AT272" s="81">
        <v>11</v>
      </c>
      <c r="AU272" s="81">
        <v>10</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13</v>
      </c>
      <c r="BY272" s="81">
        <v>0</v>
      </c>
      <c r="BZ272" s="81">
        <v>2</v>
      </c>
      <c r="CA272" s="81">
        <v>2</v>
      </c>
      <c r="CB272" s="81">
        <v>0</v>
      </c>
      <c r="CC272" s="81">
        <v>1</v>
      </c>
      <c r="CD272" s="81">
        <v>1</v>
      </c>
      <c r="CE272" s="81">
        <v>2</v>
      </c>
      <c r="CF272" s="81">
        <v>1</v>
      </c>
      <c r="CG272" s="81">
        <v>0</v>
      </c>
      <c r="CH272" s="81">
        <v>1</v>
      </c>
      <c r="CI272" s="81">
        <v>0</v>
      </c>
      <c r="CJ272" s="81">
        <v>0</v>
      </c>
      <c r="CK272" s="81">
        <v>1</v>
      </c>
      <c r="CL272" s="81">
        <v>0</v>
      </c>
      <c r="CM272" s="81">
        <v>0</v>
      </c>
      <c r="CN272" s="81">
        <v>1</v>
      </c>
      <c r="CO272" s="81">
        <v>0</v>
      </c>
      <c r="CP272" s="81">
        <v>1</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890</v>
      </c>
      <c r="H274" s="78">
        <v>19</v>
      </c>
      <c r="I274" s="78">
        <v>19</v>
      </c>
      <c r="J274" s="78">
        <v>24</v>
      </c>
      <c r="K274" s="78">
        <v>39</v>
      </c>
      <c r="L274" s="78">
        <v>76</v>
      </c>
      <c r="M274" s="78">
        <v>100</v>
      </c>
      <c r="N274" s="78">
        <v>95</v>
      </c>
      <c r="O274" s="78">
        <v>108</v>
      </c>
      <c r="P274" s="78">
        <v>103</v>
      </c>
      <c r="Q274" s="78">
        <v>55</v>
      </c>
      <c r="R274" s="78">
        <v>71</v>
      </c>
      <c r="S274" s="78">
        <v>58</v>
      </c>
      <c r="T274" s="78">
        <v>46</v>
      </c>
      <c r="U274" s="78">
        <v>31</v>
      </c>
      <c r="V274" s="78">
        <v>14</v>
      </c>
      <c r="W274" s="78">
        <v>7</v>
      </c>
      <c r="X274" s="78">
        <v>15</v>
      </c>
      <c r="Y274" s="78">
        <v>6</v>
      </c>
      <c r="Z274" s="78">
        <v>3</v>
      </c>
      <c r="AA274" s="78">
        <v>0</v>
      </c>
      <c r="AB274" s="78">
        <v>1</v>
      </c>
      <c r="AC274" s="78">
        <v>0</v>
      </c>
      <c r="AD274" s="78">
        <v>879</v>
      </c>
      <c r="AE274" s="78">
        <v>19</v>
      </c>
      <c r="AF274" s="78">
        <v>19</v>
      </c>
      <c r="AG274" s="78">
        <v>24</v>
      </c>
      <c r="AH274" s="78">
        <v>39</v>
      </c>
      <c r="AI274" s="78">
        <v>76</v>
      </c>
      <c r="AJ274" s="78">
        <v>99</v>
      </c>
      <c r="AK274" s="78">
        <v>95</v>
      </c>
      <c r="AL274" s="78">
        <v>108</v>
      </c>
      <c r="AM274" s="78">
        <v>101</v>
      </c>
      <c r="AN274" s="78">
        <v>54</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5</v>
      </c>
      <c r="BY274" s="78">
        <v>0</v>
      </c>
      <c r="BZ274" s="78">
        <v>0</v>
      </c>
      <c r="CA274" s="78">
        <v>0</v>
      </c>
      <c r="CB274" s="78">
        <v>0</v>
      </c>
      <c r="CC274" s="78">
        <v>0</v>
      </c>
      <c r="CD274" s="78">
        <v>1</v>
      </c>
      <c r="CE274" s="78">
        <v>0</v>
      </c>
      <c r="CF274" s="78">
        <v>0</v>
      </c>
      <c r="CG274" s="78">
        <v>2</v>
      </c>
      <c r="CH274" s="78">
        <v>0</v>
      </c>
      <c r="CI274" s="78">
        <v>0</v>
      </c>
      <c r="CJ274" s="78">
        <v>0</v>
      </c>
      <c r="CK274" s="78">
        <v>1</v>
      </c>
      <c r="CL274" s="78">
        <v>0</v>
      </c>
      <c r="CM274" s="78">
        <v>0</v>
      </c>
      <c r="CN274" s="78">
        <v>1</v>
      </c>
      <c r="CO274" s="78">
        <v>0</v>
      </c>
      <c r="CP274" s="78">
        <v>0</v>
      </c>
      <c r="CQ274" s="78">
        <v>0</v>
      </c>
      <c r="CR274" s="78">
        <v>0</v>
      </c>
      <c r="CS274" s="78">
        <v>0</v>
      </c>
      <c r="CT274" s="78">
        <v>0</v>
      </c>
    </row>
    <row r="275" spans="3:98">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48</v>
      </c>
      <c r="AE275" s="81">
        <v>2</v>
      </c>
      <c r="AF275" s="81">
        <v>2</v>
      </c>
      <c r="AG275" s="81">
        <v>1</v>
      </c>
      <c r="AH275" s="81">
        <v>1</v>
      </c>
      <c r="AI275" s="81">
        <v>2</v>
      </c>
      <c r="AJ275" s="81">
        <v>5</v>
      </c>
      <c r="AK275" s="81">
        <v>9</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164</v>
      </c>
      <c r="H276" s="81">
        <v>3</v>
      </c>
      <c r="I276" s="81">
        <v>3</v>
      </c>
      <c r="J276" s="81">
        <v>1</v>
      </c>
      <c r="K276" s="81">
        <v>10</v>
      </c>
      <c r="L276" s="81">
        <v>14</v>
      </c>
      <c r="M276" s="81">
        <v>21</v>
      </c>
      <c r="N276" s="81">
        <v>20</v>
      </c>
      <c r="O276" s="81">
        <v>17</v>
      </c>
      <c r="P276" s="81">
        <v>16</v>
      </c>
      <c r="Q276" s="81">
        <v>9</v>
      </c>
      <c r="R276" s="81">
        <v>11</v>
      </c>
      <c r="S276" s="81">
        <v>11</v>
      </c>
      <c r="T276" s="81">
        <v>13</v>
      </c>
      <c r="U276" s="81">
        <v>5</v>
      </c>
      <c r="V276" s="81">
        <v>1</v>
      </c>
      <c r="W276" s="81">
        <v>2</v>
      </c>
      <c r="X276" s="81">
        <v>4</v>
      </c>
      <c r="Y276" s="81">
        <v>3</v>
      </c>
      <c r="Z276" s="81">
        <v>0</v>
      </c>
      <c r="AA276" s="81">
        <v>0</v>
      </c>
      <c r="AB276" s="81">
        <v>0</v>
      </c>
      <c r="AC276" s="81">
        <v>0</v>
      </c>
      <c r="AD276" s="81">
        <v>162</v>
      </c>
      <c r="AE276" s="81">
        <v>3</v>
      </c>
      <c r="AF276" s="81">
        <v>3</v>
      </c>
      <c r="AG276" s="81">
        <v>1</v>
      </c>
      <c r="AH276" s="81">
        <v>10</v>
      </c>
      <c r="AI276" s="81">
        <v>14</v>
      </c>
      <c r="AJ276" s="81">
        <v>20</v>
      </c>
      <c r="AK276" s="81">
        <v>20</v>
      </c>
      <c r="AL276" s="81">
        <v>17</v>
      </c>
      <c r="AM276" s="81">
        <v>16</v>
      </c>
      <c r="AN276" s="81">
        <v>9</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1</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502</v>
      </c>
      <c r="H278" s="81">
        <v>11</v>
      </c>
      <c r="I278" s="81">
        <v>11</v>
      </c>
      <c r="J278" s="81">
        <v>13</v>
      </c>
      <c r="K278" s="81">
        <v>19</v>
      </c>
      <c r="L278" s="81">
        <v>44</v>
      </c>
      <c r="M278" s="81">
        <v>61</v>
      </c>
      <c r="N278" s="81">
        <v>43</v>
      </c>
      <c r="O278" s="81">
        <v>65</v>
      </c>
      <c r="P278" s="81">
        <v>59</v>
      </c>
      <c r="Q278" s="81">
        <v>37</v>
      </c>
      <c r="R278" s="81">
        <v>42</v>
      </c>
      <c r="S278" s="81">
        <v>31</v>
      </c>
      <c r="T278" s="81">
        <v>23</v>
      </c>
      <c r="U278" s="81">
        <v>20</v>
      </c>
      <c r="V278" s="81">
        <v>9</v>
      </c>
      <c r="W278" s="81">
        <v>3</v>
      </c>
      <c r="X278" s="81">
        <v>7</v>
      </c>
      <c r="Y278" s="81">
        <v>2</v>
      </c>
      <c r="Z278" s="81">
        <v>2</v>
      </c>
      <c r="AA278" s="81">
        <v>0</v>
      </c>
      <c r="AB278" s="81">
        <v>0</v>
      </c>
      <c r="AC278" s="81">
        <v>0</v>
      </c>
      <c r="AD278" s="81">
        <v>497</v>
      </c>
      <c r="AE278" s="81">
        <v>11</v>
      </c>
      <c r="AF278" s="81">
        <v>11</v>
      </c>
      <c r="AG278" s="81">
        <v>13</v>
      </c>
      <c r="AH278" s="81">
        <v>19</v>
      </c>
      <c r="AI278" s="81">
        <v>44</v>
      </c>
      <c r="AJ278" s="81">
        <v>61</v>
      </c>
      <c r="AK278" s="81">
        <v>43</v>
      </c>
      <c r="AL278" s="81">
        <v>65</v>
      </c>
      <c r="AM278" s="81">
        <v>57</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v>
      </c>
      <c r="BY278" s="81">
        <v>0</v>
      </c>
      <c r="BZ278" s="81">
        <v>0</v>
      </c>
      <c r="CA278" s="81">
        <v>0</v>
      </c>
      <c r="CB278" s="81">
        <v>0</v>
      </c>
      <c r="CC278" s="81">
        <v>0</v>
      </c>
      <c r="CD278" s="81">
        <v>0</v>
      </c>
      <c r="CE278" s="81">
        <v>0</v>
      </c>
      <c r="CF278" s="81">
        <v>0</v>
      </c>
      <c r="CG278" s="81">
        <v>2</v>
      </c>
      <c r="CH278" s="81">
        <v>0</v>
      </c>
      <c r="CI278" s="81">
        <v>0</v>
      </c>
      <c r="CJ278" s="81">
        <v>0</v>
      </c>
      <c r="CK278" s="81">
        <v>0</v>
      </c>
      <c r="CL278" s="81">
        <v>0</v>
      </c>
      <c r="CM278" s="81">
        <v>0</v>
      </c>
      <c r="CN278" s="81">
        <v>1</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11937</v>
      </c>
      <c r="H280" s="78">
        <v>301</v>
      </c>
      <c r="I280" s="78">
        <v>307</v>
      </c>
      <c r="J280" s="78">
        <v>259</v>
      </c>
      <c r="K280" s="78">
        <v>494</v>
      </c>
      <c r="L280" s="78">
        <v>1090</v>
      </c>
      <c r="M280" s="78">
        <v>1410</v>
      </c>
      <c r="N280" s="78">
        <v>1627</v>
      </c>
      <c r="O280" s="78">
        <v>1361</v>
      </c>
      <c r="P280" s="78">
        <v>1140</v>
      </c>
      <c r="Q280" s="78">
        <v>931</v>
      </c>
      <c r="R280" s="78">
        <v>844</v>
      </c>
      <c r="S280" s="78">
        <v>781</v>
      </c>
      <c r="T280" s="78">
        <v>519</v>
      </c>
      <c r="U280" s="78">
        <v>279</v>
      </c>
      <c r="V280" s="78">
        <v>205</v>
      </c>
      <c r="W280" s="78">
        <v>161</v>
      </c>
      <c r="X280" s="78">
        <v>106</v>
      </c>
      <c r="Y280" s="78">
        <v>75</v>
      </c>
      <c r="Z280" s="78">
        <v>28</v>
      </c>
      <c r="AA280" s="78">
        <v>15</v>
      </c>
      <c r="AB280" s="78">
        <v>3</v>
      </c>
      <c r="AC280" s="78">
        <v>1</v>
      </c>
      <c r="AD280" s="78">
        <v>11565</v>
      </c>
      <c r="AE280" s="78">
        <v>286</v>
      </c>
      <c r="AF280" s="78">
        <v>292</v>
      </c>
      <c r="AG280" s="78">
        <v>251</v>
      </c>
      <c r="AH280" s="78">
        <v>481</v>
      </c>
      <c r="AI280" s="78">
        <v>1070</v>
      </c>
      <c r="AJ280" s="78">
        <v>1385</v>
      </c>
      <c r="AK280" s="78">
        <v>1592</v>
      </c>
      <c r="AL280" s="78">
        <v>1334</v>
      </c>
      <c r="AM280" s="78">
        <v>1120</v>
      </c>
      <c r="AN280" s="78">
        <v>908</v>
      </c>
      <c r="AO280" s="78">
        <v>822</v>
      </c>
      <c r="AP280" s="78">
        <v>749</v>
      </c>
      <c r="AQ280" s="78">
        <v>497</v>
      </c>
      <c r="AR280" s="78">
        <v>263</v>
      </c>
      <c r="AS280" s="78">
        <v>189</v>
      </c>
      <c r="AT280" s="78">
        <v>144</v>
      </c>
      <c r="AU280" s="78">
        <v>88</v>
      </c>
      <c r="AV280" s="78">
        <v>56</v>
      </c>
      <c r="AW280" s="78">
        <v>22</v>
      </c>
      <c r="AX280" s="78">
        <v>12</v>
      </c>
      <c r="AY280" s="78">
        <v>3</v>
      </c>
      <c r="AZ280" s="78">
        <v>1</v>
      </c>
      <c r="BA280" s="78">
        <v>139</v>
      </c>
      <c r="BB280" s="78">
        <v>1</v>
      </c>
      <c r="BC280" s="78">
        <v>0</v>
      </c>
      <c r="BD280" s="78">
        <v>0</v>
      </c>
      <c r="BE280" s="78">
        <v>0</v>
      </c>
      <c r="BF280" s="78">
        <v>0</v>
      </c>
      <c r="BG280" s="78">
        <v>2</v>
      </c>
      <c r="BH280" s="78">
        <v>0</v>
      </c>
      <c r="BI280" s="78">
        <v>3</v>
      </c>
      <c r="BJ280" s="78">
        <v>3</v>
      </c>
      <c r="BK280" s="78">
        <v>7</v>
      </c>
      <c r="BL280" s="78">
        <v>9</v>
      </c>
      <c r="BM280" s="78">
        <v>19</v>
      </c>
      <c r="BN280" s="78">
        <v>14</v>
      </c>
      <c r="BO280" s="78">
        <v>11</v>
      </c>
      <c r="BP280" s="78">
        <v>15</v>
      </c>
      <c r="BQ280" s="78">
        <v>16</v>
      </c>
      <c r="BR280" s="78">
        <v>17</v>
      </c>
      <c r="BS280" s="78">
        <v>14</v>
      </c>
      <c r="BT280" s="78">
        <v>5</v>
      </c>
      <c r="BU280" s="78">
        <v>3</v>
      </c>
      <c r="BV280" s="78">
        <v>0</v>
      </c>
      <c r="BW280" s="78">
        <v>0</v>
      </c>
      <c r="BX280" s="78">
        <v>233</v>
      </c>
      <c r="BY280" s="78">
        <v>14</v>
      </c>
      <c r="BZ280" s="78">
        <v>15</v>
      </c>
      <c r="CA280" s="78">
        <v>8</v>
      </c>
      <c r="CB280" s="78">
        <v>13</v>
      </c>
      <c r="CC280" s="78">
        <v>20</v>
      </c>
      <c r="CD280" s="78">
        <v>23</v>
      </c>
      <c r="CE280" s="78">
        <v>35</v>
      </c>
      <c r="CF280" s="78">
        <v>24</v>
      </c>
      <c r="CG280" s="78">
        <v>17</v>
      </c>
      <c r="CH280" s="78">
        <v>16</v>
      </c>
      <c r="CI280" s="78">
        <v>13</v>
      </c>
      <c r="CJ280" s="78">
        <v>13</v>
      </c>
      <c r="CK280" s="78">
        <v>8</v>
      </c>
      <c r="CL280" s="78">
        <v>5</v>
      </c>
      <c r="CM280" s="78">
        <v>1</v>
      </c>
      <c r="CN280" s="78">
        <v>1</v>
      </c>
      <c r="CO280" s="78">
        <v>1</v>
      </c>
      <c r="CP280" s="78">
        <v>5</v>
      </c>
      <c r="CQ280" s="78">
        <v>1</v>
      </c>
      <c r="CR280" s="78">
        <v>0</v>
      </c>
      <c r="CS280" s="78">
        <v>0</v>
      </c>
      <c r="CT280" s="78">
        <v>0</v>
      </c>
    </row>
    <row r="281" spans="3:98">
      <c r="C281" s="79"/>
      <c r="F281" s="99" t="s">
        <v>324</v>
      </c>
      <c r="G281" s="81">
        <v>893</v>
      </c>
      <c r="H281" s="81">
        <v>14</v>
      </c>
      <c r="I281" s="81">
        <v>14</v>
      </c>
      <c r="J281" s="81">
        <v>16</v>
      </c>
      <c r="K281" s="81">
        <v>27</v>
      </c>
      <c r="L281" s="81">
        <v>102</v>
      </c>
      <c r="M281" s="81">
        <v>103</v>
      </c>
      <c r="N281" s="81">
        <v>116</v>
      </c>
      <c r="O281" s="81">
        <v>104</v>
      </c>
      <c r="P281" s="81">
        <v>106</v>
      </c>
      <c r="Q281" s="81">
        <v>70</v>
      </c>
      <c r="R281" s="81">
        <v>70</v>
      </c>
      <c r="S281" s="81">
        <v>64</v>
      </c>
      <c r="T281" s="81">
        <v>31</v>
      </c>
      <c r="U281" s="81">
        <v>21</v>
      </c>
      <c r="V281" s="81">
        <v>10</v>
      </c>
      <c r="W281" s="81">
        <v>12</v>
      </c>
      <c r="X281" s="81">
        <v>3</v>
      </c>
      <c r="Y281" s="81">
        <v>3</v>
      </c>
      <c r="Z281" s="81">
        <v>6</v>
      </c>
      <c r="AA281" s="81">
        <v>1</v>
      </c>
      <c r="AB281" s="81">
        <v>0</v>
      </c>
      <c r="AC281" s="81">
        <v>0</v>
      </c>
      <c r="AD281" s="81">
        <v>864</v>
      </c>
      <c r="AE281" s="81">
        <v>14</v>
      </c>
      <c r="AF281" s="81">
        <v>14</v>
      </c>
      <c r="AG281" s="81">
        <v>16</v>
      </c>
      <c r="AH281" s="81">
        <v>27</v>
      </c>
      <c r="AI281" s="81">
        <v>100</v>
      </c>
      <c r="AJ281" s="81">
        <v>102</v>
      </c>
      <c r="AK281" s="81">
        <v>113</v>
      </c>
      <c r="AL281" s="81">
        <v>100</v>
      </c>
      <c r="AM281" s="81">
        <v>105</v>
      </c>
      <c r="AN281" s="81">
        <v>68</v>
      </c>
      <c r="AO281" s="81">
        <v>70</v>
      </c>
      <c r="AP281" s="81">
        <v>63</v>
      </c>
      <c r="AQ281" s="81">
        <v>26</v>
      </c>
      <c r="AR281" s="81">
        <v>19</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12</v>
      </c>
      <c r="BY281" s="81">
        <v>0</v>
      </c>
      <c r="BZ281" s="81">
        <v>0</v>
      </c>
      <c r="CA281" s="81">
        <v>0</v>
      </c>
      <c r="CB281" s="81">
        <v>0</v>
      </c>
      <c r="CC281" s="81">
        <v>2</v>
      </c>
      <c r="CD281" s="81">
        <v>1</v>
      </c>
      <c r="CE281" s="81">
        <v>3</v>
      </c>
      <c r="CF281" s="81">
        <v>3</v>
      </c>
      <c r="CG281" s="81">
        <v>1</v>
      </c>
      <c r="CH281" s="81">
        <v>0</v>
      </c>
      <c r="CI281" s="81">
        <v>0</v>
      </c>
      <c r="CJ281" s="81">
        <v>0</v>
      </c>
      <c r="CK281" s="81">
        <v>1</v>
      </c>
      <c r="CL281" s="81">
        <v>1</v>
      </c>
      <c r="CM281" s="81">
        <v>0</v>
      </c>
      <c r="CN281" s="81">
        <v>0</v>
      </c>
      <c r="CO281" s="81">
        <v>0</v>
      </c>
      <c r="CP281" s="81">
        <v>0</v>
      </c>
      <c r="CQ281" s="81">
        <v>0</v>
      </c>
      <c r="CR281" s="81">
        <v>0</v>
      </c>
      <c r="CS281" s="81">
        <v>0</v>
      </c>
      <c r="CT281" s="81">
        <v>0</v>
      </c>
    </row>
    <row r="282" spans="3:98">
      <c r="C282" s="79"/>
      <c r="F282" s="99" t="s">
        <v>325</v>
      </c>
      <c r="G282" s="81">
        <v>631</v>
      </c>
      <c r="H282" s="81">
        <v>12</v>
      </c>
      <c r="I282" s="81">
        <v>13</v>
      </c>
      <c r="J282" s="81">
        <v>15</v>
      </c>
      <c r="K282" s="81">
        <v>34</v>
      </c>
      <c r="L282" s="81">
        <v>62</v>
      </c>
      <c r="M282" s="81">
        <v>83</v>
      </c>
      <c r="N282" s="81">
        <v>67</v>
      </c>
      <c r="O282" s="81">
        <v>72</v>
      </c>
      <c r="P282" s="81">
        <v>62</v>
      </c>
      <c r="Q282" s="81">
        <v>55</v>
      </c>
      <c r="R282" s="81">
        <v>41</v>
      </c>
      <c r="S282" s="81">
        <v>49</v>
      </c>
      <c r="T282" s="81">
        <v>19</v>
      </c>
      <c r="U282" s="81">
        <v>16</v>
      </c>
      <c r="V282" s="81">
        <v>9</v>
      </c>
      <c r="W282" s="81">
        <v>13</v>
      </c>
      <c r="X282" s="81">
        <v>5</v>
      </c>
      <c r="Y282" s="81">
        <v>3</v>
      </c>
      <c r="Z282" s="81">
        <v>0</v>
      </c>
      <c r="AA282" s="81">
        <v>1</v>
      </c>
      <c r="AB282" s="81">
        <v>0</v>
      </c>
      <c r="AC282" s="81">
        <v>0</v>
      </c>
      <c r="AD282" s="81">
        <v>609</v>
      </c>
      <c r="AE282" s="81">
        <v>11</v>
      </c>
      <c r="AF282" s="81">
        <v>12</v>
      </c>
      <c r="AG282" s="81">
        <v>15</v>
      </c>
      <c r="AH282" s="81">
        <v>33</v>
      </c>
      <c r="AI282" s="81">
        <v>60</v>
      </c>
      <c r="AJ282" s="81">
        <v>83</v>
      </c>
      <c r="AK282" s="81">
        <v>66</v>
      </c>
      <c r="AL282" s="81">
        <v>70</v>
      </c>
      <c r="AM282" s="81">
        <v>62</v>
      </c>
      <c r="AN282" s="81">
        <v>54</v>
      </c>
      <c r="AO282" s="81">
        <v>39</v>
      </c>
      <c r="AP282" s="81">
        <v>47</v>
      </c>
      <c r="AQ282" s="81">
        <v>18</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11</v>
      </c>
      <c r="BY282" s="81">
        <v>1</v>
      </c>
      <c r="BZ282" s="81">
        <v>1</v>
      </c>
      <c r="CA282" s="81">
        <v>0</v>
      </c>
      <c r="CB282" s="81">
        <v>1</v>
      </c>
      <c r="CC282" s="81">
        <v>2</v>
      </c>
      <c r="CD282" s="81">
        <v>0</v>
      </c>
      <c r="CE282" s="81">
        <v>1</v>
      </c>
      <c r="CF282" s="81">
        <v>2</v>
      </c>
      <c r="CG282" s="81">
        <v>0</v>
      </c>
      <c r="CH282" s="81">
        <v>0</v>
      </c>
      <c r="CI282" s="81">
        <v>1</v>
      </c>
      <c r="CJ282" s="81">
        <v>0</v>
      </c>
      <c r="CK282" s="81">
        <v>1</v>
      </c>
      <c r="CL282" s="81">
        <v>0</v>
      </c>
      <c r="CM282" s="81">
        <v>1</v>
      </c>
      <c r="CN282" s="81">
        <v>0</v>
      </c>
      <c r="CO282" s="81">
        <v>0</v>
      </c>
      <c r="CP282" s="81">
        <v>0</v>
      </c>
      <c r="CQ282" s="81">
        <v>0</v>
      </c>
      <c r="CR282" s="81">
        <v>0</v>
      </c>
      <c r="CS282" s="81">
        <v>0</v>
      </c>
      <c r="CT282" s="81">
        <v>0</v>
      </c>
    </row>
    <row r="283" spans="3:98">
      <c r="C283" s="79"/>
      <c r="F283" s="99" t="s">
        <v>180</v>
      </c>
      <c r="G283" s="81">
        <v>275</v>
      </c>
      <c r="H283" s="81">
        <v>5</v>
      </c>
      <c r="I283" s="81">
        <v>8</v>
      </c>
      <c r="J283" s="81">
        <v>1</v>
      </c>
      <c r="K283" s="81">
        <v>14</v>
      </c>
      <c r="L283" s="81">
        <v>15</v>
      </c>
      <c r="M283" s="81">
        <v>34</v>
      </c>
      <c r="N283" s="81">
        <v>48</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269</v>
      </c>
      <c r="AE283" s="81">
        <v>5</v>
      </c>
      <c r="AF283" s="81">
        <v>6</v>
      </c>
      <c r="AG283" s="81">
        <v>1</v>
      </c>
      <c r="AH283" s="81">
        <v>14</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v>
      </c>
      <c r="BY283" s="81">
        <v>0</v>
      </c>
      <c r="BZ283" s="81">
        <v>2</v>
      </c>
      <c r="CA283" s="81">
        <v>0</v>
      </c>
      <c r="CB283" s="81">
        <v>0</v>
      </c>
      <c r="CC283" s="81">
        <v>0</v>
      </c>
      <c r="CD283" s="81">
        <v>1</v>
      </c>
      <c r="CE283" s="81">
        <v>2</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1115</v>
      </c>
      <c r="H284" s="81">
        <v>44</v>
      </c>
      <c r="I284" s="81">
        <v>38</v>
      </c>
      <c r="J284" s="81">
        <v>39</v>
      </c>
      <c r="K284" s="81">
        <v>69</v>
      </c>
      <c r="L284" s="81">
        <v>110</v>
      </c>
      <c r="M284" s="81">
        <v>118</v>
      </c>
      <c r="N284" s="81">
        <v>154</v>
      </c>
      <c r="O284" s="81">
        <v>120</v>
      </c>
      <c r="P284" s="81">
        <v>112</v>
      </c>
      <c r="Q284" s="81">
        <v>86</v>
      </c>
      <c r="R284" s="81">
        <v>67</v>
      </c>
      <c r="S284" s="81">
        <v>59</v>
      </c>
      <c r="T284" s="81">
        <v>34</v>
      </c>
      <c r="U284" s="81">
        <v>24</v>
      </c>
      <c r="V284" s="81">
        <v>12</v>
      </c>
      <c r="W284" s="81">
        <v>13</v>
      </c>
      <c r="X284" s="81">
        <v>8</v>
      </c>
      <c r="Y284" s="81">
        <v>4</v>
      </c>
      <c r="Z284" s="81">
        <v>3</v>
      </c>
      <c r="AA284" s="81">
        <v>0</v>
      </c>
      <c r="AB284" s="81">
        <v>0</v>
      </c>
      <c r="AC284" s="81">
        <v>1</v>
      </c>
      <c r="AD284" s="81">
        <v>1069</v>
      </c>
      <c r="AE284" s="81">
        <v>42</v>
      </c>
      <c r="AF284" s="81">
        <v>36</v>
      </c>
      <c r="AG284" s="81">
        <v>37</v>
      </c>
      <c r="AH284" s="81">
        <v>66</v>
      </c>
      <c r="AI284" s="81">
        <v>108</v>
      </c>
      <c r="AJ284" s="81">
        <v>115</v>
      </c>
      <c r="AK284" s="81">
        <v>148</v>
      </c>
      <c r="AL284" s="81">
        <v>119</v>
      </c>
      <c r="AM284" s="81">
        <v>106</v>
      </c>
      <c r="AN284" s="81">
        <v>83</v>
      </c>
      <c r="AO284" s="81">
        <v>66</v>
      </c>
      <c r="AP284" s="81">
        <v>57</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27</v>
      </c>
      <c r="BY284" s="81">
        <v>2</v>
      </c>
      <c r="BZ284" s="81">
        <v>2</v>
      </c>
      <c r="CA284" s="81">
        <v>2</v>
      </c>
      <c r="CB284" s="81">
        <v>3</v>
      </c>
      <c r="CC284" s="81">
        <v>2</v>
      </c>
      <c r="CD284" s="81">
        <v>2</v>
      </c>
      <c r="CE284" s="81">
        <v>6</v>
      </c>
      <c r="CF284" s="81">
        <v>1</v>
      </c>
      <c r="CG284" s="81">
        <v>4</v>
      </c>
      <c r="CH284" s="81">
        <v>2</v>
      </c>
      <c r="CI284" s="81">
        <v>0</v>
      </c>
      <c r="CJ284" s="81">
        <v>1</v>
      </c>
      <c r="CK284" s="81">
        <v>0</v>
      </c>
      <c r="CL284" s="81">
        <v>0</v>
      </c>
      <c r="CM284" s="81">
        <v>0</v>
      </c>
      <c r="CN284" s="81">
        <v>0</v>
      </c>
      <c r="CO284" s="81">
        <v>0</v>
      </c>
      <c r="CP284" s="81">
        <v>0</v>
      </c>
      <c r="CQ284" s="81">
        <v>0</v>
      </c>
      <c r="CR284" s="81">
        <v>0</v>
      </c>
      <c r="CS284" s="81">
        <v>0</v>
      </c>
      <c r="CT284" s="81">
        <v>0</v>
      </c>
    </row>
    <row r="285" spans="3:98">
      <c r="C285" s="79"/>
      <c r="F285" s="99" t="s">
        <v>327</v>
      </c>
      <c r="G285" s="81">
        <v>987</v>
      </c>
      <c r="H285" s="81">
        <v>20</v>
      </c>
      <c r="I285" s="81">
        <v>27</v>
      </c>
      <c r="J285" s="81">
        <v>18</v>
      </c>
      <c r="K285" s="81">
        <v>45</v>
      </c>
      <c r="L285" s="81">
        <v>98</v>
      </c>
      <c r="M285" s="81">
        <v>116</v>
      </c>
      <c r="N285" s="81">
        <v>140</v>
      </c>
      <c r="O285" s="81">
        <v>116</v>
      </c>
      <c r="P285" s="81">
        <v>90</v>
      </c>
      <c r="Q285" s="81">
        <v>68</v>
      </c>
      <c r="R285" s="81">
        <v>72</v>
      </c>
      <c r="S285" s="81">
        <v>56</v>
      </c>
      <c r="T285" s="81">
        <v>55</v>
      </c>
      <c r="U285" s="81">
        <v>25</v>
      </c>
      <c r="V285" s="81">
        <v>11</v>
      </c>
      <c r="W285" s="81">
        <v>11</v>
      </c>
      <c r="X285" s="81">
        <v>10</v>
      </c>
      <c r="Y285" s="81">
        <v>6</v>
      </c>
      <c r="Z285" s="81">
        <v>1</v>
      </c>
      <c r="AA285" s="81">
        <v>2</v>
      </c>
      <c r="AB285" s="81">
        <v>0</v>
      </c>
      <c r="AC285" s="81">
        <v>0</v>
      </c>
      <c r="AD285" s="81">
        <v>953</v>
      </c>
      <c r="AE285" s="81">
        <v>18</v>
      </c>
      <c r="AF285" s="81">
        <v>26</v>
      </c>
      <c r="AG285" s="81">
        <v>18</v>
      </c>
      <c r="AH285" s="81">
        <v>44</v>
      </c>
      <c r="AI285" s="81">
        <v>94</v>
      </c>
      <c r="AJ285" s="81">
        <v>114</v>
      </c>
      <c r="AK285" s="81">
        <v>138</v>
      </c>
      <c r="AL285" s="81">
        <v>111</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17</v>
      </c>
      <c r="BY285" s="81">
        <v>2</v>
      </c>
      <c r="BZ285" s="81">
        <v>1</v>
      </c>
      <c r="CA285" s="81">
        <v>0</v>
      </c>
      <c r="CB285" s="81">
        <v>1</v>
      </c>
      <c r="CC285" s="81">
        <v>4</v>
      </c>
      <c r="CD285" s="81">
        <v>1</v>
      </c>
      <c r="CE285" s="81">
        <v>2</v>
      </c>
      <c r="CF285" s="81">
        <v>5</v>
      </c>
      <c r="CG285" s="81">
        <v>1</v>
      </c>
      <c r="CH285" s="81">
        <v>0</v>
      </c>
      <c r="CI285" s="81">
        <v>0</v>
      </c>
      <c r="CJ285" s="81">
        <v>0</v>
      </c>
      <c r="CK285" s="81">
        <v>0</v>
      </c>
      <c r="CL285" s="81">
        <v>0</v>
      </c>
      <c r="CM285" s="81">
        <v>0</v>
      </c>
      <c r="CN285" s="81">
        <v>0</v>
      </c>
      <c r="CO285" s="81">
        <v>0</v>
      </c>
      <c r="CP285" s="81">
        <v>0</v>
      </c>
      <c r="CQ285" s="81">
        <v>0</v>
      </c>
      <c r="CR285" s="81">
        <v>0</v>
      </c>
      <c r="CS285" s="81">
        <v>0</v>
      </c>
      <c r="CT285" s="81">
        <v>0</v>
      </c>
    </row>
    <row r="286" spans="3:98">
      <c r="C286" s="79"/>
      <c r="F286" s="99" t="s">
        <v>328</v>
      </c>
      <c r="G286" s="81">
        <v>379</v>
      </c>
      <c r="H286" s="81">
        <v>9</v>
      </c>
      <c r="I286" s="81">
        <v>6</v>
      </c>
      <c r="J286" s="81">
        <v>4</v>
      </c>
      <c r="K286" s="81">
        <v>14</v>
      </c>
      <c r="L286" s="81">
        <v>39</v>
      </c>
      <c r="M286" s="81">
        <v>50</v>
      </c>
      <c r="N286" s="81">
        <v>58</v>
      </c>
      <c r="O286" s="81">
        <v>40</v>
      </c>
      <c r="P286" s="81">
        <v>21</v>
      </c>
      <c r="Q286" s="81">
        <v>33</v>
      </c>
      <c r="R286" s="81">
        <v>36</v>
      </c>
      <c r="S286" s="81">
        <v>28</v>
      </c>
      <c r="T286" s="81">
        <v>14</v>
      </c>
      <c r="U286" s="81">
        <v>6</v>
      </c>
      <c r="V286" s="81">
        <v>7</v>
      </c>
      <c r="W286" s="81">
        <v>7</v>
      </c>
      <c r="X286" s="81">
        <v>3</v>
      </c>
      <c r="Y286" s="81">
        <v>4</v>
      </c>
      <c r="Z286" s="81">
        <v>0</v>
      </c>
      <c r="AA286" s="81">
        <v>0</v>
      </c>
      <c r="AB286" s="81">
        <v>0</v>
      </c>
      <c r="AC286" s="81">
        <v>0</v>
      </c>
      <c r="AD286" s="81">
        <v>371</v>
      </c>
      <c r="AE286" s="81">
        <v>9</v>
      </c>
      <c r="AF286" s="81">
        <v>6</v>
      </c>
      <c r="AG286" s="81">
        <v>4</v>
      </c>
      <c r="AH286" s="81">
        <v>13</v>
      </c>
      <c r="AI286" s="81">
        <v>39</v>
      </c>
      <c r="AJ286" s="81">
        <v>49</v>
      </c>
      <c r="AK286" s="81">
        <v>58</v>
      </c>
      <c r="AL286" s="81">
        <v>40</v>
      </c>
      <c r="AM286" s="81">
        <v>21</v>
      </c>
      <c r="AN286" s="81">
        <v>31</v>
      </c>
      <c r="AO286" s="81">
        <v>35</v>
      </c>
      <c r="AP286" s="81">
        <v>26</v>
      </c>
      <c r="AQ286" s="81">
        <v>13</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5</v>
      </c>
      <c r="BY286" s="81">
        <v>0</v>
      </c>
      <c r="BZ286" s="81">
        <v>0</v>
      </c>
      <c r="CA286" s="81">
        <v>0</v>
      </c>
      <c r="CB286" s="81">
        <v>1</v>
      </c>
      <c r="CC286" s="81">
        <v>0</v>
      </c>
      <c r="CD286" s="81">
        <v>1</v>
      </c>
      <c r="CE286" s="81">
        <v>0</v>
      </c>
      <c r="CF286" s="81">
        <v>0</v>
      </c>
      <c r="CG286" s="81">
        <v>0</v>
      </c>
      <c r="CH286" s="81">
        <v>2</v>
      </c>
      <c r="CI286" s="81">
        <v>0</v>
      </c>
      <c r="CJ286" s="81">
        <v>0</v>
      </c>
      <c r="CK286" s="81">
        <v>1</v>
      </c>
      <c r="CL286" s="81">
        <v>0</v>
      </c>
      <c r="CM286" s="81">
        <v>0</v>
      </c>
      <c r="CN286" s="81">
        <v>0</v>
      </c>
      <c r="CO286" s="81">
        <v>0</v>
      </c>
      <c r="CP286" s="81">
        <v>0</v>
      </c>
      <c r="CQ286" s="81">
        <v>0</v>
      </c>
      <c r="CR286" s="81">
        <v>0</v>
      </c>
      <c r="CS286" s="81">
        <v>0</v>
      </c>
      <c r="CT286" s="81">
        <v>0</v>
      </c>
    </row>
    <row r="287" spans="3:98">
      <c r="C287" s="79"/>
      <c r="F287" s="99" t="s">
        <v>133</v>
      </c>
      <c r="G287" s="81">
        <v>547</v>
      </c>
      <c r="H287" s="81">
        <v>10</v>
      </c>
      <c r="I287" s="81">
        <v>12</v>
      </c>
      <c r="J287" s="81">
        <v>12</v>
      </c>
      <c r="K287" s="81">
        <v>18</v>
      </c>
      <c r="L287" s="81">
        <v>59</v>
      </c>
      <c r="M287" s="81">
        <v>70</v>
      </c>
      <c r="N287" s="81">
        <v>73</v>
      </c>
      <c r="O287" s="81">
        <v>59</v>
      </c>
      <c r="P287" s="81">
        <v>55</v>
      </c>
      <c r="Q287" s="81">
        <v>46</v>
      </c>
      <c r="R287" s="81">
        <v>32</v>
      </c>
      <c r="S287" s="81">
        <v>34</v>
      </c>
      <c r="T287" s="81">
        <v>33</v>
      </c>
      <c r="U287" s="81">
        <v>12</v>
      </c>
      <c r="V287" s="81">
        <v>7</v>
      </c>
      <c r="W287" s="81">
        <v>9</v>
      </c>
      <c r="X287" s="81">
        <v>4</v>
      </c>
      <c r="Y287" s="81">
        <v>0</v>
      </c>
      <c r="Z287" s="81">
        <v>2</v>
      </c>
      <c r="AA287" s="81">
        <v>0</v>
      </c>
      <c r="AB287" s="81">
        <v>0</v>
      </c>
      <c r="AC287" s="81">
        <v>0</v>
      </c>
      <c r="AD287" s="81">
        <v>527</v>
      </c>
      <c r="AE287" s="81">
        <v>9</v>
      </c>
      <c r="AF287" s="81">
        <v>11</v>
      </c>
      <c r="AG287" s="81">
        <v>12</v>
      </c>
      <c r="AH287" s="81">
        <v>18</v>
      </c>
      <c r="AI287" s="81">
        <v>58</v>
      </c>
      <c r="AJ287" s="81">
        <v>69</v>
      </c>
      <c r="AK287" s="81">
        <v>73</v>
      </c>
      <c r="AL287" s="81">
        <v>56</v>
      </c>
      <c r="AM287" s="81">
        <v>55</v>
      </c>
      <c r="AN287" s="81">
        <v>42</v>
      </c>
      <c r="AO287" s="81">
        <v>31</v>
      </c>
      <c r="AP287" s="81">
        <v>33</v>
      </c>
      <c r="AQ287" s="81">
        <v>29</v>
      </c>
      <c r="AR287" s="81">
        <v>10</v>
      </c>
      <c r="AS287" s="81">
        <v>7</v>
      </c>
      <c r="AT287" s="81">
        <v>8</v>
      </c>
      <c r="AU287" s="81">
        <v>4</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12</v>
      </c>
      <c r="BY287" s="81">
        <v>0</v>
      </c>
      <c r="BZ287" s="81">
        <v>1</v>
      </c>
      <c r="CA287" s="81">
        <v>0</v>
      </c>
      <c r="CB287" s="81">
        <v>0</v>
      </c>
      <c r="CC287" s="81">
        <v>1</v>
      </c>
      <c r="CD287" s="81">
        <v>1</v>
      </c>
      <c r="CE287" s="81">
        <v>0</v>
      </c>
      <c r="CF287" s="81">
        <v>2</v>
      </c>
      <c r="CG287" s="81">
        <v>0</v>
      </c>
      <c r="CH287" s="81">
        <v>4</v>
      </c>
      <c r="CI287" s="81">
        <v>1</v>
      </c>
      <c r="CJ287" s="81">
        <v>0</v>
      </c>
      <c r="CK287" s="81">
        <v>1</v>
      </c>
      <c r="CL287" s="81">
        <v>1</v>
      </c>
      <c r="CM287" s="81">
        <v>0</v>
      </c>
      <c r="CN287" s="81">
        <v>0</v>
      </c>
      <c r="CO287" s="81">
        <v>0</v>
      </c>
      <c r="CP287" s="81">
        <v>0</v>
      </c>
      <c r="CQ287" s="81">
        <v>0</v>
      </c>
      <c r="CR287" s="81">
        <v>0</v>
      </c>
      <c r="CS287" s="81">
        <v>0</v>
      </c>
      <c r="CT287" s="81">
        <v>0</v>
      </c>
    </row>
    <row r="288" spans="3:98">
      <c r="C288" s="79"/>
      <c r="F288" s="99" t="s">
        <v>268</v>
      </c>
      <c r="G288" s="81">
        <v>1890</v>
      </c>
      <c r="H288" s="81">
        <v>52</v>
      </c>
      <c r="I288" s="81">
        <v>55</v>
      </c>
      <c r="J288" s="81">
        <v>46</v>
      </c>
      <c r="K288" s="81">
        <v>68</v>
      </c>
      <c r="L288" s="81">
        <v>187</v>
      </c>
      <c r="M288" s="81">
        <v>222</v>
      </c>
      <c r="N288" s="81">
        <v>259</v>
      </c>
      <c r="O288" s="81">
        <v>216</v>
      </c>
      <c r="P288" s="81">
        <v>174</v>
      </c>
      <c r="Q288" s="81">
        <v>146</v>
      </c>
      <c r="R288" s="81">
        <v>146</v>
      </c>
      <c r="S288" s="81">
        <v>116</v>
      </c>
      <c r="T288" s="81">
        <v>78</v>
      </c>
      <c r="U288" s="81">
        <v>41</v>
      </c>
      <c r="V288" s="81">
        <v>28</v>
      </c>
      <c r="W288" s="81">
        <v>24</v>
      </c>
      <c r="X288" s="81">
        <v>12</v>
      </c>
      <c r="Y288" s="81">
        <v>13</v>
      </c>
      <c r="Z288" s="81">
        <v>2</v>
      </c>
      <c r="AA288" s="81">
        <v>3</v>
      </c>
      <c r="AB288" s="81">
        <v>2</v>
      </c>
      <c r="AC288" s="81">
        <v>0</v>
      </c>
      <c r="AD288" s="81">
        <v>1831</v>
      </c>
      <c r="AE288" s="81">
        <v>50</v>
      </c>
      <c r="AF288" s="81">
        <v>53</v>
      </c>
      <c r="AG288" s="81">
        <v>45</v>
      </c>
      <c r="AH288" s="81">
        <v>65</v>
      </c>
      <c r="AI288" s="81">
        <v>186</v>
      </c>
      <c r="AJ288" s="81">
        <v>216</v>
      </c>
      <c r="AK288" s="81">
        <v>255</v>
      </c>
      <c r="AL288" s="81">
        <v>215</v>
      </c>
      <c r="AM288" s="81">
        <v>169</v>
      </c>
      <c r="AN288" s="81">
        <v>141</v>
      </c>
      <c r="AO288" s="81">
        <v>141</v>
      </c>
      <c r="AP288" s="81">
        <v>111</v>
      </c>
      <c r="AQ288" s="81">
        <v>76</v>
      </c>
      <c r="AR288" s="81">
        <v>40</v>
      </c>
      <c r="AS288" s="81">
        <v>26</v>
      </c>
      <c r="AT288" s="81">
        <v>21</v>
      </c>
      <c r="AU288" s="81">
        <v>8</v>
      </c>
      <c r="AV288" s="81">
        <v>7</v>
      </c>
      <c r="AW288" s="81">
        <v>1</v>
      </c>
      <c r="AX288" s="81">
        <v>3</v>
      </c>
      <c r="AY288" s="81">
        <v>2</v>
      </c>
      <c r="AZ288" s="81">
        <v>0</v>
      </c>
      <c r="BA288" s="81">
        <v>17</v>
      </c>
      <c r="BB288" s="81">
        <v>0</v>
      </c>
      <c r="BC288" s="81">
        <v>0</v>
      </c>
      <c r="BD288" s="81">
        <v>0</v>
      </c>
      <c r="BE288" s="81">
        <v>0</v>
      </c>
      <c r="BF288" s="81">
        <v>0</v>
      </c>
      <c r="BG288" s="81">
        <v>0</v>
      </c>
      <c r="BH288" s="81">
        <v>0</v>
      </c>
      <c r="BI288" s="81">
        <v>0</v>
      </c>
      <c r="BJ288" s="81">
        <v>0</v>
      </c>
      <c r="BK288" s="81">
        <v>2</v>
      </c>
      <c r="BL288" s="81">
        <v>1</v>
      </c>
      <c r="BM288" s="81">
        <v>2</v>
      </c>
      <c r="BN288" s="81">
        <v>1</v>
      </c>
      <c r="BO288" s="81">
        <v>1</v>
      </c>
      <c r="BP288" s="81">
        <v>2</v>
      </c>
      <c r="BQ288" s="81">
        <v>2</v>
      </c>
      <c r="BR288" s="81">
        <v>3</v>
      </c>
      <c r="BS288" s="81">
        <v>2</v>
      </c>
      <c r="BT288" s="81">
        <v>1</v>
      </c>
      <c r="BU288" s="81">
        <v>0</v>
      </c>
      <c r="BV288" s="81">
        <v>0</v>
      </c>
      <c r="BW288" s="81">
        <v>0</v>
      </c>
      <c r="BX288" s="81">
        <v>42</v>
      </c>
      <c r="BY288" s="81">
        <v>2</v>
      </c>
      <c r="BZ288" s="81">
        <v>2</v>
      </c>
      <c r="CA288" s="81">
        <v>1</v>
      </c>
      <c r="CB288" s="81">
        <v>3</v>
      </c>
      <c r="CC288" s="81">
        <v>1</v>
      </c>
      <c r="CD288" s="81">
        <v>6</v>
      </c>
      <c r="CE288" s="81">
        <v>4</v>
      </c>
      <c r="CF288" s="81">
        <v>1</v>
      </c>
      <c r="CG288" s="81">
        <v>5</v>
      </c>
      <c r="CH288" s="81">
        <v>3</v>
      </c>
      <c r="CI288" s="81">
        <v>4</v>
      </c>
      <c r="CJ288" s="81">
        <v>3</v>
      </c>
      <c r="CK288" s="81">
        <v>1</v>
      </c>
      <c r="CL288" s="81">
        <v>0</v>
      </c>
      <c r="CM288" s="81">
        <v>0</v>
      </c>
      <c r="CN288" s="81">
        <v>1</v>
      </c>
      <c r="CO288" s="81">
        <v>1</v>
      </c>
      <c r="CP288" s="81">
        <v>4</v>
      </c>
      <c r="CQ288" s="81">
        <v>0</v>
      </c>
      <c r="CR288" s="81">
        <v>0</v>
      </c>
      <c r="CS288" s="81">
        <v>0</v>
      </c>
      <c r="CT288" s="81">
        <v>0</v>
      </c>
    </row>
    <row r="289" spans="3:98">
      <c r="C289" s="79"/>
      <c r="F289" s="99" t="s">
        <v>262</v>
      </c>
      <c r="G289" s="81">
        <v>47</v>
      </c>
      <c r="H289" s="81">
        <v>3</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44</v>
      </c>
      <c r="AE289" s="81">
        <v>2</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1</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951</v>
      </c>
      <c r="H290" s="81">
        <v>16</v>
      </c>
      <c r="I290" s="81">
        <v>23</v>
      </c>
      <c r="J290" s="81">
        <v>17</v>
      </c>
      <c r="K290" s="81">
        <v>33</v>
      </c>
      <c r="L290" s="81">
        <v>83</v>
      </c>
      <c r="M290" s="81">
        <v>115</v>
      </c>
      <c r="N290" s="81">
        <v>129</v>
      </c>
      <c r="O290" s="81">
        <v>137</v>
      </c>
      <c r="P290" s="81">
        <v>95</v>
      </c>
      <c r="Q290" s="81">
        <v>83</v>
      </c>
      <c r="R290" s="81">
        <v>77</v>
      </c>
      <c r="S290" s="81">
        <v>52</v>
      </c>
      <c r="T290" s="81">
        <v>35</v>
      </c>
      <c r="U290" s="81">
        <v>15</v>
      </c>
      <c r="V290" s="81">
        <v>17</v>
      </c>
      <c r="W290" s="81">
        <v>7</v>
      </c>
      <c r="X290" s="81">
        <v>7</v>
      </c>
      <c r="Y290" s="81">
        <v>5</v>
      </c>
      <c r="Z290" s="81">
        <v>2</v>
      </c>
      <c r="AA290" s="81">
        <v>3</v>
      </c>
      <c r="AB290" s="81">
        <v>0</v>
      </c>
      <c r="AC290" s="81">
        <v>0</v>
      </c>
      <c r="AD290" s="81">
        <v>925</v>
      </c>
      <c r="AE290" s="81">
        <v>14</v>
      </c>
      <c r="AF290" s="81">
        <v>22</v>
      </c>
      <c r="AG290" s="81">
        <v>17</v>
      </c>
      <c r="AH290" s="81">
        <v>32</v>
      </c>
      <c r="AI290" s="81">
        <v>81</v>
      </c>
      <c r="AJ290" s="81">
        <v>113</v>
      </c>
      <c r="AK290" s="81">
        <v>126</v>
      </c>
      <c r="AL290" s="81">
        <v>134</v>
      </c>
      <c r="AM290" s="81">
        <v>95</v>
      </c>
      <c r="AN290" s="81">
        <v>83</v>
      </c>
      <c r="AO290" s="81">
        <v>75</v>
      </c>
      <c r="AP290" s="81">
        <v>50</v>
      </c>
      <c r="AQ290" s="81">
        <v>33</v>
      </c>
      <c r="AR290" s="81">
        <v>13</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21</v>
      </c>
      <c r="BY290" s="81">
        <v>2</v>
      </c>
      <c r="BZ290" s="81">
        <v>1</v>
      </c>
      <c r="CA290" s="81">
        <v>0</v>
      </c>
      <c r="CB290" s="81">
        <v>1</v>
      </c>
      <c r="CC290" s="81">
        <v>2</v>
      </c>
      <c r="CD290" s="81">
        <v>2</v>
      </c>
      <c r="CE290" s="81">
        <v>3</v>
      </c>
      <c r="CF290" s="81">
        <v>3</v>
      </c>
      <c r="CG290" s="81">
        <v>0</v>
      </c>
      <c r="CH290" s="81">
        <v>0</v>
      </c>
      <c r="CI290" s="81">
        <v>1</v>
      </c>
      <c r="CJ290" s="81">
        <v>2</v>
      </c>
      <c r="CK290" s="81">
        <v>1</v>
      </c>
      <c r="CL290" s="81">
        <v>2</v>
      </c>
      <c r="CM290" s="81">
        <v>0</v>
      </c>
      <c r="CN290" s="81">
        <v>0</v>
      </c>
      <c r="CO290" s="81">
        <v>0</v>
      </c>
      <c r="CP290" s="81">
        <v>0</v>
      </c>
      <c r="CQ290" s="81">
        <v>1</v>
      </c>
      <c r="CR290" s="81">
        <v>0</v>
      </c>
      <c r="CS290" s="81">
        <v>0</v>
      </c>
      <c r="CT290" s="81">
        <v>0</v>
      </c>
    </row>
    <row r="291" spans="3:98">
      <c r="C291" s="79"/>
      <c r="F291" s="99" t="s">
        <v>117</v>
      </c>
      <c r="G291" s="81">
        <v>3226</v>
      </c>
      <c r="H291" s="81">
        <v>89</v>
      </c>
      <c r="I291" s="81">
        <v>80</v>
      </c>
      <c r="J291" s="81">
        <v>62</v>
      </c>
      <c r="K291" s="81">
        <v>133</v>
      </c>
      <c r="L291" s="81">
        <v>245</v>
      </c>
      <c r="M291" s="81">
        <v>375</v>
      </c>
      <c r="N291" s="81">
        <v>438</v>
      </c>
      <c r="O291" s="81">
        <v>343</v>
      </c>
      <c r="P291" s="81">
        <v>292</v>
      </c>
      <c r="Q291" s="81">
        <v>243</v>
      </c>
      <c r="R291" s="81">
        <v>228</v>
      </c>
      <c r="S291" s="81">
        <v>236</v>
      </c>
      <c r="T291" s="81">
        <v>156</v>
      </c>
      <c r="U291" s="81">
        <v>88</v>
      </c>
      <c r="V291" s="81">
        <v>76</v>
      </c>
      <c r="W291" s="81">
        <v>54</v>
      </c>
      <c r="X291" s="81">
        <v>43</v>
      </c>
      <c r="Y291" s="81">
        <v>29</v>
      </c>
      <c r="Z291" s="81">
        <v>10</v>
      </c>
      <c r="AA291" s="81">
        <v>5</v>
      </c>
      <c r="AB291" s="81">
        <v>1</v>
      </c>
      <c r="AC291" s="81">
        <v>0</v>
      </c>
      <c r="AD291" s="81">
        <v>3142</v>
      </c>
      <c r="AE291" s="81">
        <v>86</v>
      </c>
      <c r="AF291" s="81">
        <v>76</v>
      </c>
      <c r="AG291" s="81">
        <v>59</v>
      </c>
      <c r="AH291" s="81">
        <v>132</v>
      </c>
      <c r="AI291" s="81">
        <v>240</v>
      </c>
      <c r="AJ291" s="81">
        <v>369</v>
      </c>
      <c r="AK291" s="81">
        <v>428</v>
      </c>
      <c r="AL291" s="81">
        <v>339</v>
      </c>
      <c r="AM291" s="81">
        <v>289</v>
      </c>
      <c r="AN291" s="81">
        <v>238</v>
      </c>
      <c r="AO291" s="81">
        <v>221</v>
      </c>
      <c r="AP291" s="81">
        <v>225</v>
      </c>
      <c r="AQ291" s="81">
        <v>152</v>
      </c>
      <c r="AR291" s="81">
        <v>83</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57</v>
      </c>
      <c r="BY291" s="81">
        <v>3</v>
      </c>
      <c r="BZ291" s="81">
        <v>4</v>
      </c>
      <c r="CA291" s="81">
        <v>3</v>
      </c>
      <c r="CB291" s="81">
        <v>1</v>
      </c>
      <c r="CC291" s="81">
        <v>5</v>
      </c>
      <c r="CD291" s="81">
        <v>6</v>
      </c>
      <c r="CE291" s="81">
        <v>10</v>
      </c>
      <c r="CF291" s="81">
        <v>4</v>
      </c>
      <c r="CG291" s="81">
        <v>2</v>
      </c>
      <c r="CH291" s="81">
        <v>5</v>
      </c>
      <c r="CI291" s="81">
        <v>5</v>
      </c>
      <c r="CJ291" s="81">
        <v>6</v>
      </c>
      <c r="CK291" s="81">
        <v>1</v>
      </c>
      <c r="CL291" s="81">
        <v>1</v>
      </c>
      <c r="CM291" s="81">
        <v>0</v>
      </c>
      <c r="CN291" s="81">
        <v>0</v>
      </c>
      <c r="CO291" s="81">
        <v>0</v>
      </c>
      <c r="CP291" s="81">
        <v>1</v>
      </c>
      <c r="CQ291" s="81">
        <v>0</v>
      </c>
      <c r="CR291" s="81">
        <v>0</v>
      </c>
      <c r="CS291" s="81">
        <v>0</v>
      </c>
      <c r="CT291" s="81">
        <v>0</v>
      </c>
    </row>
    <row r="292" spans="3:98">
      <c r="C292" s="79"/>
      <c r="F292" s="99" t="s">
        <v>246</v>
      </c>
      <c r="G292" s="81">
        <v>656</v>
      </c>
      <c r="H292" s="81">
        <v>16</v>
      </c>
      <c r="I292" s="81">
        <v>20</v>
      </c>
      <c r="J292" s="81">
        <v>18</v>
      </c>
      <c r="K292" s="81">
        <v>26</v>
      </c>
      <c r="L292" s="81">
        <v>50</v>
      </c>
      <c r="M292" s="81">
        <v>81</v>
      </c>
      <c r="N292" s="81">
        <v>88</v>
      </c>
      <c r="O292" s="81">
        <v>81</v>
      </c>
      <c r="P292" s="81">
        <v>61</v>
      </c>
      <c r="Q292" s="81">
        <v>59</v>
      </c>
      <c r="R292" s="81">
        <v>43</v>
      </c>
      <c r="S292" s="81">
        <v>32</v>
      </c>
      <c r="T292" s="81">
        <v>38</v>
      </c>
      <c r="U292" s="81">
        <v>14</v>
      </c>
      <c r="V292" s="81">
        <v>14</v>
      </c>
      <c r="W292" s="81">
        <v>5</v>
      </c>
      <c r="X292" s="81">
        <v>6</v>
      </c>
      <c r="Y292" s="81">
        <v>3</v>
      </c>
      <c r="Z292" s="81">
        <v>1</v>
      </c>
      <c r="AA292" s="81">
        <v>0</v>
      </c>
      <c r="AB292" s="81">
        <v>0</v>
      </c>
      <c r="AC292" s="81">
        <v>0</v>
      </c>
      <c r="AD292" s="81">
        <v>638</v>
      </c>
      <c r="AE292" s="81">
        <v>16</v>
      </c>
      <c r="AF292" s="81">
        <v>19</v>
      </c>
      <c r="AG292" s="81">
        <v>17</v>
      </c>
      <c r="AH292" s="81">
        <v>25</v>
      </c>
      <c r="AI292" s="81">
        <v>49</v>
      </c>
      <c r="AJ292" s="81">
        <v>80</v>
      </c>
      <c r="AK292" s="81">
        <v>86</v>
      </c>
      <c r="AL292" s="81">
        <v>79</v>
      </c>
      <c r="AM292" s="81">
        <v>60</v>
      </c>
      <c r="AN292" s="81">
        <v>59</v>
      </c>
      <c r="AO292" s="81">
        <v>43</v>
      </c>
      <c r="AP292" s="81">
        <v>31</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10</v>
      </c>
      <c r="BY292" s="81">
        <v>0</v>
      </c>
      <c r="BZ292" s="81">
        <v>1</v>
      </c>
      <c r="CA292" s="81">
        <v>1</v>
      </c>
      <c r="CB292" s="81">
        <v>1</v>
      </c>
      <c r="CC292" s="81">
        <v>1</v>
      </c>
      <c r="CD292" s="81">
        <v>1</v>
      </c>
      <c r="CE292" s="81">
        <v>2</v>
      </c>
      <c r="CF292" s="81">
        <v>1</v>
      </c>
      <c r="CG292" s="81">
        <v>1</v>
      </c>
      <c r="CH292" s="81">
        <v>0</v>
      </c>
      <c r="CI292" s="81">
        <v>0</v>
      </c>
      <c r="CJ292" s="81">
        <v>1</v>
      </c>
      <c r="CK292" s="81">
        <v>0</v>
      </c>
      <c r="CL292" s="81">
        <v>0</v>
      </c>
      <c r="CM292" s="81">
        <v>0</v>
      </c>
      <c r="CN292" s="81">
        <v>0</v>
      </c>
      <c r="CO292" s="81">
        <v>0</v>
      </c>
      <c r="CP292" s="81">
        <v>0</v>
      </c>
      <c r="CQ292" s="81">
        <v>0</v>
      </c>
      <c r="CR292" s="81">
        <v>0</v>
      </c>
      <c r="CS292" s="81">
        <v>0</v>
      </c>
      <c r="CT292" s="81">
        <v>0</v>
      </c>
    </row>
    <row r="293" spans="3:98">
      <c r="C293" s="79"/>
      <c r="F293" s="99" t="s">
        <v>329</v>
      </c>
      <c r="G293" s="81">
        <v>313</v>
      </c>
      <c r="H293" s="81">
        <v>10</v>
      </c>
      <c r="I293" s="81">
        <v>10</v>
      </c>
      <c r="J293" s="81">
        <v>10</v>
      </c>
      <c r="K293" s="81">
        <v>9</v>
      </c>
      <c r="L293" s="81">
        <v>31</v>
      </c>
      <c r="M293" s="81">
        <v>33</v>
      </c>
      <c r="N293" s="81">
        <v>48</v>
      </c>
      <c r="O293" s="81">
        <v>36</v>
      </c>
      <c r="P293" s="81">
        <v>41</v>
      </c>
      <c r="Q293" s="81">
        <v>17</v>
      </c>
      <c r="R293" s="81">
        <v>18</v>
      </c>
      <c r="S293" s="81">
        <v>23</v>
      </c>
      <c r="T293" s="81">
        <v>8</v>
      </c>
      <c r="U293" s="81">
        <v>8</v>
      </c>
      <c r="V293" s="81">
        <v>4</v>
      </c>
      <c r="W293" s="81">
        <v>3</v>
      </c>
      <c r="X293" s="81">
        <v>4</v>
      </c>
      <c r="Y293" s="81">
        <v>0</v>
      </c>
      <c r="Z293" s="81">
        <v>0</v>
      </c>
      <c r="AA293" s="81">
        <v>0</v>
      </c>
      <c r="AB293" s="81">
        <v>0</v>
      </c>
      <c r="AC293" s="81">
        <v>0</v>
      </c>
      <c r="AD293" s="81">
        <v>297</v>
      </c>
      <c r="AE293" s="81">
        <v>9</v>
      </c>
      <c r="AF293" s="81">
        <v>10</v>
      </c>
      <c r="AG293" s="81">
        <v>9</v>
      </c>
      <c r="AH293" s="81">
        <v>8</v>
      </c>
      <c r="AI293" s="81">
        <v>31</v>
      </c>
      <c r="AJ293" s="81">
        <v>32</v>
      </c>
      <c r="AK293" s="81">
        <v>46</v>
      </c>
      <c r="AL293" s="81">
        <v>34</v>
      </c>
      <c r="AM293" s="81">
        <v>38</v>
      </c>
      <c r="AN293" s="81">
        <v>17</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13</v>
      </c>
      <c r="BY293" s="81">
        <v>1</v>
      </c>
      <c r="BZ293" s="81">
        <v>0</v>
      </c>
      <c r="CA293" s="81">
        <v>1</v>
      </c>
      <c r="CB293" s="81">
        <v>1</v>
      </c>
      <c r="CC293" s="81">
        <v>0</v>
      </c>
      <c r="CD293" s="81">
        <v>1</v>
      </c>
      <c r="CE293" s="81">
        <v>2</v>
      </c>
      <c r="CF293" s="81">
        <v>2</v>
      </c>
      <c r="CG293" s="81">
        <v>3</v>
      </c>
      <c r="CH293" s="81">
        <v>0</v>
      </c>
      <c r="CI293" s="81">
        <v>1</v>
      </c>
      <c r="CJ293" s="81">
        <v>0</v>
      </c>
      <c r="CK293" s="81">
        <v>1</v>
      </c>
      <c r="CL293" s="81">
        <v>0</v>
      </c>
      <c r="CM293" s="81">
        <v>0</v>
      </c>
      <c r="CN293" s="81">
        <v>0</v>
      </c>
      <c r="CO293" s="81">
        <v>0</v>
      </c>
      <c r="CP293" s="81">
        <v>0</v>
      </c>
      <c r="CQ293" s="81">
        <v>0</v>
      </c>
      <c r="CR293" s="81">
        <v>0</v>
      </c>
      <c r="CS293" s="81">
        <v>0</v>
      </c>
      <c r="CT293" s="81">
        <v>0</v>
      </c>
    </row>
    <row r="294" spans="3:98">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3572</v>
      </c>
      <c r="H296" s="78">
        <v>64</v>
      </c>
      <c r="I296" s="78">
        <v>99</v>
      </c>
      <c r="J296" s="78">
        <v>117</v>
      </c>
      <c r="K296" s="78">
        <v>165</v>
      </c>
      <c r="L296" s="78">
        <v>411</v>
      </c>
      <c r="M296" s="78">
        <v>434</v>
      </c>
      <c r="N296" s="78">
        <v>429</v>
      </c>
      <c r="O296" s="78">
        <v>430</v>
      </c>
      <c r="P296" s="78">
        <v>351</v>
      </c>
      <c r="Q296" s="78">
        <v>235</v>
      </c>
      <c r="R296" s="78">
        <v>266</v>
      </c>
      <c r="S296" s="78">
        <v>229</v>
      </c>
      <c r="T296" s="78">
        <v>140</v>
      </c>
      <c r="U296" s="78">
        <v>67</v>
      </c>
      <c r="V296" s="78">
        <v>39</v>
      </c>
      <c r="W296" s="78">
        <v>45</v>
      </c>
      <c r="X296" s="78">
        <v>20</v>
      </c>
      <c r="Y296" s="78">
        <v>21</v>
      </c>
      <c r="Z296" s="78">
        <v>9</v>
      </c>
      <c r="AA296" s="78">
        <v>1</v>
      </c>
      <c r="AB296" s="78">
        <v>0</v>
      </c>
      <c r="AC296" s="78">
        <v>0</v>
      </c>
      <c r="AD296" s="78">
        <v>3484</v>
      </c>
      <c r="AE296" s="78">
        <v>63</v>
      </c>
      <c r="AF296" s="78">
        <v>97</v>
      </c>
      <c r="AG296" s="78">
        <v>113</v>
      </c>
      <c r="AH296" s="78">
        <v>156</v>
      </c>
      <c r="AI296" s="78">
        <v>404</v>
      </c>
      <c r="AJ296" s="78">
        <v>424</v>
      </c>
      <c r="AK296" s="78">
        <v>422</v>
      </c>
      <c r="AL296" s="78">
        <v>424</v>
      </c>
      <c r="AM296" s="78">
        <v>343</v>
      </c>
      <c r="AN296" s="78">
        <v>231</v>
      </c>
      <c r="AO296" s="78">
        <v>265</v>
      </c>
      <c r="AP296" s="78">
        <v>223</v>
      </c>
      <c r="AQ296" s="78">
        <v>136</v>
      </c>
      <c r="AR296" s="78">
        <v>64</v>
      </c>
      <c r="AS296" s="78">
        <v>34</v>
      </c>
      <c r="AT296" s="78">
        <v>43</v>
      </c>
      <c r="AU296" s="78">
        <v>16</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64</v>
      </c>
      <c r="BY296" s="78">
        <v>1</v>
      </c>
      <c r="BZ296" s="78">
        <v>2</v>
      </c>
      <c r="CA296" s="78">
        <v>4</v>
      </c>
      <c r="CB296" s="78">
        <v>9</v>
      </c>
      <c r="CC296" s="78">
        <v>7</v>
      </c>
      <c r="CD296" s="78">
        <v>10</v>
      </c>
      <c r="CE296" s="78">
        <v>6</v>
      </c>
      <c r="CF296" s="78">
        <v>6</v>
      </c>
      <c r="CG296" s="78">
        <v>7</v>
      </c>
      <c r="CH296" s="78">
        <v>3</v>
      </c>
      <c r="CI296" s="78">
        <v>1</v>
      </c>
      <c r="CJ296" s="78">
        <v>0</v>
      </c>
      <c r="CK296" s="78">
        <v>2</v>
      </c>
      <c r="CL296" s="78">
        <v>1</v>
      </c>
      <c r="CM296" s="78">
        <v>2</v>
      </c>
      <c r="CN296" s="78">
        <v>2</v>
      </c>
      <c r="CO296" s="78">
        <v>1</v>
      </c>
      <c r="CP296" s="78">
        <v>0</v>
      </c>
      <c r="CQ296" s="78">
        <v>0</v>
      </c>
      <c r="CR296" s="78">
        <v>0</v>
      </c>
      <c r="CS296" s="78">
        <v>0</v>
      </c>
      <c r="CT296" s="78">
        <v>0</v>
      </c>
    </row>
    <row r="297" spans="3:98">
      <c r="C297" s="79"/>
      <c r="F297" s="99" t="s">
        <v>331</v>
      </c>
      <c r="G297" s="81">
        <v>343</v>
      </c>
      <c r="H297" s="81">
        <v>7</v>
      </c>
      <c r="I297" s="81">
        <v>9</v>
      </c>
      <c r="J297" s="81">
        <v>10</v>
      </c>
      <c r="K297" s="81">
        <v>17</v>
      </c>
      <c r="L297" s="81">
        <v>31</v>
      </c>
      <c r="M297" s="81">
        <v>44</v>
      </c>
      <c r="N297" s="81">
        <v>50</v>
      </c>
      <c r="O297" s="81">
        <v>51</v>
      </c>
      <c r="P297" s="81">
        <v>33</v>
      </c>
      <c r="Q297" s="81">
        <v>23</v>
      </c>
      <c r="R297" s="81">
        <v>26</v>
      </c>
      <c r="S297" s="81">
        <v>13</v>
      </c>
      <c r="T297" s="81">
        <v>11</v>
      </c>
      <c r="U297" s="81">
        <v>9</v>
      </c>
      <c r="V297" s="81">
        <v>5</v>
      </c>
      <c r="W297" s="81">
        <v>0</v>
      </c>
      <c r="X297" s="81">
        <v>3</v>
      </c>
      <c r="Y297" s="81">
        <v>0</v>
      </c>
      <c r="Z297" s="81">
        <v>1</v>
      </c>
      <c r="AA297" s="81">
        <v>0</v>
      </c>
      <c r="AB297" s="81">
        <v>0</v>
      </c>
      <c r="AC297" s="81">
        <v>0</v>
      </c>
      <c r="AD297" s="81">
        <v>336</v>
      </c>
      <c r="AE297" s="81">
        <v>7</v>
      </c>
      <c r="AF297" s="81">
        <v>9</v>
      </c>
      <c r="AG297" s="81">
        <v>10</v>
      </c>
      <c r="AH297" s="81">
        <v>16</v>
      </c>
      <c r="AI297" s="81">
        <v>31</v>
      </c>
      <c r="AJ297" s="81">
        <v>43</v>
      </c>
      <c r="AK297" s="81">
        <v>49</v>
      </c>
      <c r="AL297" s="81">
        <v>49</v>
      </c>
      <c r="AM297" s="81">
        <v>33</v>
      </c>
      <c r="AN297" s="81">
        <v>23</v>
      </c>
      <c r="AO297" s="81">
        <v>26</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5</v>
      </c>
      <c r="BY297" s="81">
        <v>0</v>
      </c>
      <c r="BZ297" s="81">
        <v>0</v>
      </c>
      <c r="CA297" s="81">
        <v>0</v>
      </c>
      <c r="CB297" s="81">
        <v>1</v>
      </c>
      <c r="CC297" s="81">
        <v>0</v>
      </c>
      <c r="CD297" s="81">
        <v>1</v>
      </c>
      <c r="CE297" s="81">
        <v>1</v>
      </c>
      <c r="CF297" s="81">
        <v>2</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218</v>
      </c>
      <c r="G298" s="81">
        <v>496</v>
      </c>
      <c r="H298" s="81">
        <v>8</v>
      </c>
      <c r="I298" s="81">
        <v>12</v>
      </c>
      <c r="J298" s="81">
        <v>21</v>
      </c>
      <c r="K298" s="81">
        <v>23</v>
      </c>
      <c r="L298" s="81">
        <v>56</v>
      </c>
      <c r="M298" s="81">
        <v>60</v>
      </c>
      <c r="N298" s="81">
        <v>58</v>
      </c>
      <c r="O298" s="81">
        <v>61</v>
      </c>
      <c r="P298" s="81">
        <v>45</v>
      </c>
      <c r="Q298" s="81">
        <v>36</v>
      </c>
      <c r="R298" s="81">
        <v>40</v>
      </c>
      <c r="S298" s="81">
        <v>31</v>
      </c>
      <c r="T298" s="81">
        <v>12</v>
      </c>
      <c r="U298" s="81">
        <v>9</v>
      </c>
      <c r="V298" s="81">
        <v>3</v>
      </c>
      <c r="W298" s="81">
        <v>8</v>
      </c>
      <c r="X298" s="81">
        <v>5</v>
      </c>
      <c r="Y298" s="81">
        <v>6</v>
      </c>
      <c r="Z298" s="81">
        <v>2</v>
      </c>
      <c r="AA298" s="81">
        <v>0</v>
      </c>
      <c r="AB298" s="81">
        <v>0</v>
      </c>
      <c r="AC298" s="81">
        <v>0</v>
      </c>
      <c r="AD298" s="81">
        <v>479</v>
      </c>
      <c r="AE298" s="81">
        <v>8</v>
      </c>
      <c r="AF298" s="81">
        <v>11</v>
      </c>
      <c r="AG298" s="81">
        <v>18</v>
      </c>
      <c r="AH298" s="81">
        <v>20</v>
      </c>
      <c r="AI298" s="81">
        <v>56</v>
      </c>
      <c r="AJ298" s="81">
        <v>59</v>
      </c>
      <c r="AK298" s="81">
        <v>57</v>
      </c>
      <c r="AL298" s="81">
        <v>59</v>
      </c>
      <c r="AM298" s="81">
        <v>45</v>
      </c>
      <c r="AN298" s="81">
        <v>34</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13</v>
      </c>
      <c r="BY298" s="81">
        <v>0</v>
      </c>
      <c r="BZ298" s="81">
        <v>1</v>
      </c>
      <c r="CA298" s="81">
        <v>3</v>
      </c>
      <c r="CB298" s="81">
        <v>3</v>
      </c>
      <c r="CC298" s="81">
        <v>0</v>
      </c>
      <c r="CD298" s="81">
        <v>1</v>
      </c>
      <c r="CE298" s="81">
        <v>1</v>
      </c>
      <c r="CF298" s="81">
        <v>2</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332</v>
      </c>
      <c r="G299" s="81">
        <v>1643</v>
      </c>
      <c r="H299" s="81">
        <v>27</v>
      </c>
      <c r="I299" s="81">
        <v>51</v>
      </c>
      <c r="J299" s="81">
        <v>50</v>
      </c>
      <c r="K299" s="81">
        <v>70</v>
      </c>
      <c r="L299" s="81">
        <v>190</v>
      </c>
      <c r="M299" s="81">
        <v>202</v>
      </c>
      <c r="N299" s="81">
        <v>197</v>
      </c>
      <c r="O299" s="81">
        <v>168</v>
      </c>
      <c r="P299" s="81">
        <v>172</v>
      </c>
      <c r="Q299" s="81">
        <v>104</v>
      </c>
      <c r="R299" s="81">
        <v>121</v>
      </c>
      <c r="S299" s="81">
        <v>100</v>
      </c>
      <c r="T299" s="81">
        <v>87</v>
      </c>
      <c r="U299" s="81">
        <v>34</v>
      </c>
      <c r="V299" s="81">
        <v>19</v>
      </c>
      <c r="W299" s="81">
        <v>26</v>
      </c>
      <c r="X299" s="81">
        <v>11</v>
      </c>
      <c r="Y299" s="81">
        <v>11</v>
      </c>
      <c r="Z299" s="81">
        <v>2</v>
      </c>
      <c r="AA299" s="81">
        <v>1</v>
      </c>
      <c r="AB299" s="81">
        <v>0</v>
      </c>
      <c r="AC299" s="81">
        <v>0</v>
      </c>
      <c r="AD299" s="81">
        <v>1605</v>
      </c>
      <c r="AE299" s="81">
        <v>27</v>
      </c>
      <c r="AF299" s="81">
        <v>50</v>
      </c>
      <c r="AG299" s="81">
        <v>50</v>
      </c>
      <c r="AH299" s="81">
        <v>68</v>
      </c>
      <c r="AI299" s="81">
        <v>186</v>
      </c>
      <c r="AJ299" s="81">
        <v>195</v>
      </c>
      <c r="AK299" s="81">
        <v>193</v>
      </c>
      <c r="AL299" s="81">
        <v>167</v>
      </c>
      <c r="AM299" s="81">
        <v>167</v>
      </c>
      <c r="AN299" s="81">
        <v>103</v>
      </c>
      <c r="AO299" s="81">
        <v>121</v>
      </c>
      <c r="AP299" s="81">
        <v>97</v>
      </c>
      <c r="AQ299" s="81">
        <v>85</v>
      </c>
      <c r="AR299" s="81">
        <v>32</v>
      </c>
      <c r="AS299" s="81">
        <v>17</v>
      </c>
      <c r="AT299" s="81">
        <v>24</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30</v>
      </c>
      <c r="BY299" s="81">
        <v>0</v>
      </c>
      <c r="BZ299" s="81">
        <v>1</v>
      </c>
      <c r="CA299" s="81">
        <v>0</v>
      </c>
      <c r="CB299" s="81">
        <v>2</v>
      </c>
      <c r="CC299" s="81">
        <v>4</v>
      </c>
      <c r="CD299" s="81">
        <v>7</v>
      </c>
      <c r="CE299" s="81">
        <v>3</v>
      </c>
      <c r="CF299" s="81">
        <v>1</v>
      </c>
      <c r="CG299" s="81">
        <v>4</v>
      </c>
      <c r="CH299" s="81">
        <v>1</v>
      </c>
      <c r="CI299" s="81">
        <v>0</v>
      </c>
      <c r="CJ299" s="81">
        <v>0</v>
      </c>
      <c r="CK299" s="81">
        <v>2</v>
      </c>
      <c r="CL299" s="81">
        <v>1</v>
      </c>
      <c r="CM299" s="81">
        <v>1</v>
      </c>
      <c r="CN299" s="81">
        <v>2</v>
      </c>
      <c r="CO299" s="81">
        <v>1</v>
      </c>
      <c r="CP299" s="81">
        <v>0</v>
      </c>
      <c r="CQ299" s="81">
        <v>0</v>
      </c>
      <c r="CR299" s="81">
        <v>0</v>
      </c>
      <c r="CS299" s="81">
        <v>0</v>
      </c>
      <c r="CT299" s="81">
        <v>0</v>
      </c>
    </row>
    <row r="300" spans="3:98">
      <c r="C300" s="79"/>
      <c r="F300" s="99" t="s">
        <v>333</v>
      </c>
      <c r="G300" s="81">
        <v>1049</v>
      </c>
      <c r="H300" s="81">
        <v>22</v>
      </c>
      <c r="I300" s="81">
        <v>27</v>
      </c>
      <c r="J300" s="81">
        <v>36</v>
      </c>
      <c r="K300" s="81">
        <v>54</v>
      </c>
      <c r="L300" s="81">
        <v>129</v>
      </c>
      <c r="M300" s="81">
        <v>123</v>
      </c>
      <c r="N300" s="81">
        <v>120</v>
      </c>
      <c r="O300" s="81">
        <v>142</v>
      </c>
      <c r="P300" s="81">
        <v>97</v>
      </c>
      <c r="Q300" s="81">
        <v>70</v>
      </c>
      <c r="R300" s="81">
        <v>73</v>
      </c>
      <c r="S300" s="81">
        <v>83</v>
      </c>
      <c r="T300" s="81">
        <v>28</v>
      </c>
      <c r="U300" s="81">
        <v>15</v>
      </c>
      <c r="V300" s="81">
        <v>11</v>
      </c>
      <c r="W300" s="81">
        <v>10</v>
      </c>
      <c r="X300" s="81">
        <v>1</v>
      </c>
      <c r="Y300" s="81">
        <v>4</v>
      </c>
      <c r="Z300" s="81">
        <v>4</v>
      </c>
      <c r="AA300" s="81">
        <v>0</v>
      </c>
      <c r="AB300" s="81">
        <v>0</v>
      </c>
      <c r="AC300" s="81">
        <v>0</v>
      </c>
      <c r="AD300" s="81">
        <v>1023</v>
      </c>
      <c r="AE300" s="81">
        <v>21</v>
      </c>
      <c r="AF300" s="81">
        <v>27</v>
      </c>
      <c r="AG300" s="81">
        <v>35</v>
      </c>
      <c r="AH300" s="81">
        <v>51</v>
      </c>
      <c r="AI300" s="81">
        <v>126</v>
      </c>
      <c r="AJ300" s="81">
        <v>122</v>
      </c>
      <c r="AK300" s="81">
        <v>119</v>
      </c>
      <c r="AL300" s="81">
        <v>141</v>
      </c>
      <c r="AM300" s="81">
        <v>94</v>
      </c>
      <c r="AN300" s="81">
        <v>69</v>
      </c>
      <c r="AO300" s="81">
        <v>72</v>
      </c>
      <c r="AP300" s="81">
        <v>80</v>
      </c>
      <c r="AQ300" s="81">
        <v>27</v>
      </c>
      <c r="AR300" s="81">
        <v>14</v>
      </c>
      <c r="AS300" s="81">
        <v>10</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16</v>
      </c>
      <c r="BY300" s="81">
        <v>1</v>
      </c>
      <c r="BZ300" s="81">
        <v>0</v>
      </c>
      <c r="CA300" s="81">
        <v>1</v>
      </c>
      <c r="CB300" s="81">
        <v>3</v>
      </c>
      <c r="CC300" s="81">
        <v>3</v>
      </c>
      <c r="CD300" s="81">
        <v>1</v>
      </c>
      <c r="CE300" s="81">
        <v>1</v>
      </c>
      <c r="CF300" s="81">
        <v>1</v>
      </c>
      <c r="CG300" s="81">
        <v>3</v>
      </c>
      <c r="CH300" s="81">
        <v>0</v>
      </c>
      <c r="CI300" s="81">
        <v>1</v>
      </c>
      <c r="CJ300" s="81">
        <v>0</v>
      </c>
      <c r="CK300" s="81">
        <v>0</v>
      </c>
      <c r="CL300" s="81">
        <v>0</v>
      </c>
      <c r="CM300" s="81">
        <v>1</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6904</v>
      </c>
      <c r="H303" s="78">
        <v>390</v>
      </c>
      <c r="I303" s="78">
        <v>395</v>
      </c>
      <c r="J303" s="78">
        <v>398</v>
      </c>
      <c r="K303" s="78">
        <v>437</v>
      </c>
      <c r="L303" s="78">
        <v>615</v>
      </c>
      <c r="M303" s="78">
        <v>729</v>
      </c>
      <c r="N303" s="78">
        <v>723</v>
      </c>
      <c r="O303" s="78">
        <v>692</v>
      </c>
      <c r="P303" s="78">
        <v>562</v>
      </c>
      <c r="Q303" s="78">
        <v>502</v>
      </c>
      <c r="R303" s="78">
        <v>400</v>
      </c>
      <c r="S303" s="78">
        <v>355</v>
      </c>
      <c r="T303" s="78">
        <v>221</v>
      </c>
      <c r="U303" s="78">
        <v>153</v>
      </c>
      <c r="V303" s="78">
        <v>113</v>
      </c>
      <c r="W303" s="78">
        <v>97</v>
      </c>
      <c r="X303" s="78">
        <v>47</v>
      </c>
      <c r="Y303" s="78">
        <v>42</v>
      </c>
      <c r="Z303" s="78">
        <v>19</v>
      </c>
      <c r="AA303" s="78">
        <v>9</v>
      </c>
      <c r="AB303" s="78">
        <v>5</v>
      </c>
      <c r="AC303" s="78">
        <v>0</v>
      </c>
      <c r="AD303" s="78">
        <v>6761</v>
      </c>
      <c r="AE303" s="78">
        <v>381</v>
      </c>
      <c r="AF303" s="78">
        <v>390</v>
      </c>
      <c r="AG303" s="78">
        <v>392</v>
      </c>
      <c r="AH303" s="78">
        <v>432</v>
      </c>
      <c r="AI303" s="78">
        <v>606</v>
      </c>
      <c r="AJ303" s="78">
        <v>723</v>
      </c>
      <c r="AK303" s="78">
        <v>716</v>
      </c>
      <c r="AL303" s="78">
        <v>682</v>
      </c>
      <c r="AM303" s="78">
        <v>554</v>
      </c>
      <c r="AN303" s="78">
        <v>494</v>
      </c>
      <c r="AO303" s="78">
        <v>394</v>
      </c>
      <c r="AP303" s="78">
        <v>346</v>
      </c>
      <c r="AQ303" s="78">
        <v>214</v>
      </c>
      <c r="AR303" s="78">
        <v>145</v>
      </c>
      <c r="AS303" s="78">
        <v>98</v>
      </c>
      <c r="AT303" s="78">
        <v>88</v>
      </c>
      <c r="AU303" s="78">
        <v>44</v>
      </c>
      <c r="AV303" s="78">
        <v>35</v>
      </c>
      <c r="AW303" s="78">
        <v>17</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79</v>
      </c>
      <c r="BY303" s="78">
        <v>9</v>
      </c>
      <c r="BZ303" s="78">
        <v>5</v>
      </c>
      <c r="CA303" s="78">
        <v>5</v>
      </c>
      <c r="CB303" s="78">
        <v>4</v>
      </c>
      <c r="CC303" s="78">
        <v>8</v>
      </c>
      <c r="CD303" s="78">
        <v>6</v>
      </c>
      <c r="CE303" s="78">
        <v>6</v>
      </c>
      <c r="CF303" s="78">
        <v>9</v>
      </c>
      <c r="CG303" s="78">
        <v>7</v>
      </c>
      <c r="CH303" s="78">
        <v>6</v>
      </c>
      <c r="CI303" s="78">
        <v>2</v>
      </c>
      <c r="CJ303" s="78">
        <v>4</v>
      </c>
      <c r="CK303" s="78">
        <v>2</v>
      </c>
      <c r="CL303" s="78">
        <v>2</v>
      </c>
      <c r="CM303" s="78">
        <v>1</v>
      </c>
      <c r="CN303" s="78">
        <v>1</v>
      </c>
      <c r="CO303" s="78">
        <v>0</v>
      </c>
      <c r="CP303" s="78">
        <v>2</v>
      </c>
      <c r="CQ303" s="78">
        <v>0</v>
      </c>
      <c r="CR303" s="78">
        <v>0</v>
      </c>
      <c r="CS303" s="78">
        <v>0</v>
      </c>
      <c r="CT303" s="78">
        <v>0</v>
      </c>
    </row>
    <row r="304" spans="3:98">
      <c r="C304" s="79"/>
      <c r="F304" s="99" t="s">
        <v>335</v>
      </c>
      <c r="G304" s="81">
        <v>628</v>
      </c>
      <c r="H304" s="81">
        <v>40</v>
      </c>
      <c r="I304" s="81">
        <v>32</v>
      </c>
      <c r="J304" s="81">
        <v>28</v>
      </c>
      <c r="K304" s="81">
        <v>44</v>
      </c>
      <c r="L304" s="81">
        <v>42</v>
      </c>
      <c r="M304" s="81">
        <v>58</v>
      </c>
      <c r="N304" s="81">
        <v>53</v>
      </c>
      <c r="O304" s="81">
        <v>55</v>
      </c>
      <c r="P304" s="81">
        <v>63</v>
      </c>
      <c r="Q304" s="81">
        <v>36</v>
      </c>
      <c r="R304" s="81">
        <v>50</v>
      </c>
      <c r="S304" s="81">
        <v>41</v>
      </c>
      <c r="T304" s="81">
        <v>24</v>
      </c>
      <c r="U304" s="81">
        <v>19</v>
      </c>
      <c r="V304" s="81">
        <v>17</v>
      </c>
      <c r="W304" s="81">
        <v>13</v>
      </c>
      <c r="X304" s="81">
        <v>5</v>
      </c>
      <c r="Y304" s="81">
        <v>5</v>
      </c>
      <c r="Z304" s="81">
        <v>3</v>
      </c>
      <c r="AA304" s="81">
        <v>0</v>
      </c>
      <c r="AB304" s="81">
        <v>0</v>
      </c>
      <c r="AC304" s="81">
        <v>0</v>
      </c>
      <c r="AD304" s="81">
        <v>616</v>
      </c>
      <c r="AE304" s="81">
        <v>40</v>
      </c>
      <c r="AF304" s="81">
        <v>32</v>
      </c>
      <c r="AG304" s="81">
        <v>27</v>
      </c>
      <c r="AH304" s="81">
        <v>44</v>
      </c>
      <c r="AI304" s="81">
        <v>42</v>
      </c>
      <c r="AJ304" s="81">
        <v>57</v>
      </c>
      <c r="AK304" s="81">
        <v>53</v>
      </c>
      <c r="AL304" s="81">
        <v>54</v>
      </c>
      <c r="AM304" s="81">
        <v>62</v>
      </c>
      <c r="AN304" s="81">
        <v>36</v>
      </c>
      <c r="AO304" s="81">
        <v>49</v>
      </c>
      <c r="AP304" s="81">
        <v>40</v>
      </c>
      <c r="AQ304" s="81">
        <v>23</v>
      </c>
      <c r="AR304" s="81">
        <v>18</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5</v>
      </c>
      <c r="BY304" s="81">
        <v>0</v>
      </c>
      <c r="BZ304" s="81">
        <v>0</v>
      </c>
      <c r="CA304" s="81">
        <v>1</v>
      </c>
      <c r="CB304" s="81">
        <v>0</v>
      </c>
      <c r="CC304" s="81">
        <v>0</v>
      </c>
      <c r="CD304" s="81">
        <v>1</v>
      </c>
      <c r="CE304" s="81">
        <v>0</v>
      </c>
      <c r="CF304" s="81">
        <v>1</v>
      </c>
      <c r="CG304" s="81">
        <v>1</v>
      </c>
      <c r="CH304" s="81">
        <v>0</v>
      </c>
      <c r="CI304" s="81">
        <v>1</v>
      </c>
      <c r="CJ304" s="81">
        <v>0</v>
      </c>
      <c r="CK304" s="81">
        <v>0</v>
      </c>
      <c r="CL304" s="81">
        <v>0</v>
      </c>
      <c r="CM304" s="81">
        <v>0</v>
      </c>
      <c r="CN304" s="81">
        <v>0</v>
      </c>
      <c r="CO304" s="81">
        <v>0</v>
      </c>
      <c r="CP304" s="81">
        <v>0</v>
      </c>
      <c r="CQ304" s="81">
        <v>0</v>
      </c>
      <c r="CR304" s="81">
        <v>0</v>
      </c>
      <c r="CS304" s="81">
        <v>0</v>
      </c>
      <c r="CT304" s="81">
        <v>0</v>
      </c>
    </row>
    <row r="305" spans="3:98">
      <c r="C305" s="79"/>
      <c r="F305" s="99" t="s">
        <v>336</v>
      </c>
      <c r="G305" s="81">
        <v>689</v>
      </c>
      <c r="H305" s="81">
        <v>42</v>
      </c>
      <c r="I305" s="81">
        <v>23</v>
      </c>
      <c r="J305" s="81">
        <v>38</v>
      </c>
      <c r="K305" s="81">
        <v>34</v>
      </c>
      <c r="L305" s="81">
        <v>53</v>
      </c>
      <c r="M305" s="81">
        <v>81</v>
      </c>
      <c r="N305" s="81">
        <v>87</v>
      </c>
      <c r="O305" s="81">
        <v>87</v>
      </c>
      <c r="P305" s="81">
        <v>44</v>
      </c>
      <c r="Q305" s="81">
        <v>43</v>
      </c>
      <c r="R305" s="81">
        <v>45</v>
      </c>
      <c r="S305" s="81">
        <v>32</v>
      </c>
      <c r="T305" s="81">
        <v>29</v>
      </c>
      <c r="U305" s="81">
        <v>17</v>
      </c>
      <c r="V305" s="81">
        <v>6</v>
      </c>
      <c r="W305" s="81">
        <v>11</v>
      </c>
      <c r="X305" s="81">
        <v>5</v>
      </c>
      <c r="Y305" s="81">
        <v>9</v>
      </c>
      <c r="Z305" s="81">
        <v>3</v>
      </c>
      <c r="AA305" s="81">
        <v>0</v>
      </c>
      <c r="AB305" s="81">
        <v>0</v>
      </c>
      <c r="AC305" s="81">
        <v>0</v>
      </c>
      <c r="AD305" s="81">
        <v>680</v>
      </c>
      <c r="AE305" s="81">
        <v>42</v>
      </c>
      <c r="AF305" s="81">
        <v>23</v>
      </c>
      <c r="AG305" s="81">
        <v>38</v>
      </c>
      <c r="AH305" s="81">
        <v>34</v>
      </c>
      <c r="AI305" s="81">
        <v>53</v>
      </c>
      <c r="AJ305" s="81">
        <v>81</v>
      </c>
      <c r="AK305" s="81">
        <v>85</v>
      </c>
      <c r="AL305" s="81">
        <v>85</v>
      </c>
      <c r="AM305" s="81">
        <v>44</v>
      </c>
      <c r="AN305" s="81">
        <v>43</v>
      </c>
      <c r="AO305" s="81">
        <v>45</v>
      </c>
      <c r="AP305" s="81">
        <v>31</v>
      </c>
      <c r="AQ305" s="81">
        <v>29</v>
      </c>
      <c r="AR305" s="81">
        <v>17</v>
      </c>
      <c r="AS305" s="81">
        <v>6</v>
      </c>
      <c r="AT305" s="81">
        <v>10</v>
      </c>
      <c r="AU305" s="81">
        <v>5</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6</v>
      </c>
      <c r="BY305" s="81">
        <v>0</v>
      </c>
      <c r="BZ305" s="81">
        <v>0</v>
      </c>
      <c r="CA305" s="81">
        <v>0</v>
      </c>
      <c r="CB305" s="81">
        <v>0</v>
      </c>
      <c r="CC305" s="81">
        <v>0</v>
      </c>
      <c r="CD305" s="81">
        <v>0</v>
      </c>
      <c r="CE305" s="81">
        <v>2</v>
      </c>
      <c r="CF305" s="81">
        <v>2</v>
      </c>
      <c r="CG305" s="81">
        <v>0</v>
      </c>
      <c r="CH305" s="81">
        <v>0</v>
      </c>
      <c r="CI305" s="81">
        <v>0</v>
      </c>
      <c r="CJ305" s="81">
        <v>1</v>
      </c>
      <c r="CK305" s="81">
        <v>0</v>
      </c>
      <c r="CL305" s="81">
        <v>0</v>
      </c>
      <c r="CM305" s="81">
        <v>0</v>
      </c>
      <c r="CN305" s="81">
        <v>0</v>
      </c>
      <c r="CO305" s="81">
        <v>0</v>
      </c>
      <c r="CP305" s="81">
        <v>1</v>
      </c>
      <c r="CQ305" s="81">
        <v>0</v>
      </c>
      <c r="CR305" s="81">
        <v>0</v>
      </c>
      <c r="CS305" s="81">
        <v>0</v>
      </c>
      <c r="CT305" s="81">
        <v>0</v>
      </c>
    </row>
    <row r="306" spans="3:98">
      <c r="C306" s="79"/>
      <c r="F306" s="99" t="s">
        <v>337</v>
      </c>
      <c r="G306" s="81">
        <v>579</v>
      </c>
      <c r="H306" s="81">
        <v>29</v>
      </c>
      <c r="I306" s="81">
        <v>20</v>
      </c>
      <c r="J306" s="81">
        <v>34</v>
      </c>
      <c r="K306" s="81">
        <v>41</v>
      </c>
      <c r="L306" s="81">
        <v>41</v>
      </c>
      <c r="M306" s="81">
        <v>64</v>
      </c>
      <c r="N306" s="81">
        <v>65</v>
      </c>
      <c r="O306" s="81">
        <v>63</v>
      </c>
      <c r="P306" s="81">
        <v>46</v>
      </c>
      <c r="Q306" s="81">
        <v>34</v>
      </c>
      <c r="R306" s="81">
        <v>35</v>
      </c>
      <c r="S306" s="81">
        <v>36</v>
      </c>
      <c r="T306" s="81">
        <v>20</v>
      </c>
      <c r="U306" s="81">
        <v>13</v>
      </c>
      <c r="V306" s="81">
        <v>19</v>
      </c>
      <c r="W306" s="81">
        <v>8</v>
      </c>
      <c r="X306" s="81">
        <v>2</v>
      </c>
      <c r="Y306" s="81">
        <v>5</v>
      </c>
      <c r="Z306" s="81">
        <v>3</v>
      </c>
      <c r="AA306" s="81">
        <v>0</v>
      </c>
      <c r="AB306" s="81">
        <v>1</v>
      </c>
      <c r="AC306" s="81">
        <v>0</v>
      </c>
      <c r="AD306" s="81">
        <v>564</v>
      </c>
      <c r="AE306" s="81">
        <v>28</v>
      </c>
      <c r="AF306" s="81">
        <v>20</v>
      </c>
      <c r="AG306" s="81">
        <v>33</v>
      </c>
      <c r="AH306" s="81">
        <v>41</v>
      </c>
      <c r="AI306" s="81">
        <v>39</v>
      </c>
      <c r="AJ306" s="81">
        <v>64</v>
      </c>
      <c r="AK306" s="81">
        <v>65</v>
      </c>
      <c r="AL306" s="81">
        <v>63</v>
      </c>
      <c r="AM306" s="81">
        <v>46</v>
      </c>
      <c r="AN306" s="81">
        <v>34</v>
      </c>
      <c r="AO306" s="81">
        <v>34</v>
      </c>
      <c r="AP306" s="81">
        <v>34</v>
      </c>
      <c r="AQ306" s="81">
        <v>19</v>
      </c>
      <c r="AR306" s="81">
        <v>12</v>
      </c>
      <c r="AS306" s="81">
        <v>13</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7</v>
      </c>
      <c r="BY306" s="81">
        <v>1</v>
      </c>
      <c r="BZ306" s="81">
        <v>0</v>
      </c>
      <c r="CA306" s="81">
        <v>1</v>
      </c>
      <c r="CB306" s="81">
        <v>0</v>
      </c>
      <c r="CC306" s="81">
        <v>2</v>
      </c>
      <c r="CD306" s="81">
        <v>0</v>
      </c>
      <c r="CE306" s="81">
        <v>0</v>
      </c>
      <c r="CF306" s="81">
        <v>0</v>
      </c>
      <c r="CG306" s="81">
        <v>0</v>
      </c>
      <c r="CH306" s="81">
        <v>0</v>
      </c>
      <c r="CI306" s="81">
        <v>0</v>
      </c>
      <c r="CJ306" s="81">
        <v>1</v>
      </c>
      <c r="CK306" s="81">
        <v>0</v>
      </c>
      <c r="CL306" s="81">
        <v>1</v>
      </c>
      <c r="CM306" s="81">
        <v>1</v>
      </c>
      <c r="CN306" s="81">
        <v>0</v>
      </c>
      <c r="CO306" s="81">
        <v>0</v>
      </c>
      <c r="CP306" s="81">
        <v>0</v>
      </c>
      <c r="CQ306" s="81">
        <v>0</v>
      </c>
      <c r="CR306" s="81">
        <v>0</v>
      </c>
      <c r="CS306" s="81">
        <v>0</v>
      </c>
      <c r="CT306" s="81">
        <v>0</v>
      </c>
    </row>
    <row r="307" spans="3:98">
      <c r="C307" s="79"/>
      <c r="F307" s="99" t="s">
        <v>338</v>
      </c>
      <c r="G307" s="81">
        <v>583</v>
      </c>
      <c r="H307" s="81">
        <v>36</v>
      </c>
      <c r="I307" s="81">
        <v>38</v>
      </c>
      <c r="J307" s="81">
        <v>30</v>
      </c>
      <c r="K307" s="81">
        <v>43</v>
      </c>
      <c r="L307" s="81">
        <v>60</v>
      </c>
      <c r="M307" s="81">
        <v>72</v>
      </c>
      <c r="N307" s="81">
        <v>61</v>
      </c>
      <c r="O307" s="81">
        <v>48</v>
      </c>
      <c r="P307" s="81">
        <v>47</v>
      </c>
      <c r="Q307" s="81">
        <v>50</v>
      </c>
      <c r="R307" s="81">
        <v>25</v>
      </c>
      <c r="S307" s="81">
        <v>24</v>
      </c>
      <c r="T307" s="81">
        <v>15</v>
      </c>
      <c r="U307" s="81">
        <v>7</v>
      </c>
      <c r="V307" s="81">
        <v>8</v>
      </c>
      <c r="W307" s="81">
        <v>10</v>
      </c>
      <c r="X307" s="81">
        <v>4</v>
      </c>
      <c r="Y307" s="81">
        <v>2</v>
      </c>
      <c r="Z307" s="81">
        <v>0</v>
      </c>
      <c r="AA307" s="81">
        <v>2</v>
      </c>
      <c r="AB307" s="81">
        <v>1</v>
      </c>
      <c r="AC307" s="81">
        <v>0</v>
      </c>
      <c r="AD307" s="81">
        <v>572</v>
      </c>
      <c r="AE307" s="81">
        <v>36</v>
      </c>
      <c r="AF307" s="81">
        <v>38</v>
      </c>
      <c r="AG307" s="81">
        <v>30</v>
      </c>
      <c r="AH307" s="81">
        <v>42</v>
      </c>
      <c r="AI307" s="81">
        <v>60</v>
      </c>
      <c r="AJ307" s="81">
        <v>72</v>
      </c>
      <c r="AK307" s="81">
        <v>61</v>
      </c>
      <c r="AL307" s="81">
        <v>46</v>
      </c>
      <c r="AM307" s="81">
        <v>45</v>
      </c>
      <c r="AN307" s="81">
        <v>48</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4</v>
      </c>
      <c r="BY307" s="81">
        <v>0</v>
      </c>
      <c r="BZ307" s="81">
        <v>0</v>
      </c>
      <c r="CA307" s="81">
        <v>0</v>
      </c>
      <c r="CB307" s="81">
        <v>0</v>
      </c>
      <c r="CC307" s="81">
        <v>0</v>
      </c>
      <c r="CD307" s="81">
        <v>0</v>
      </c>
      <c r="CE307" s="81">
        <v>0</v>
      </c>
      <c r="CF307" s="81">
        <v>2</v>
      </c>
      <c r="CG307" s="81">
        <v>1</v>
      </c>
      <c r="CH307" s="81">
        <v>1</v>
      </c>
      <c r="CI307" s="81">
        <v>0</v>
      </c>
      <c r="CJ307" s="81">
        <v>0</v>
      </c>
      <c r="CK307" s="81">
        <v>0</v>
      </c>
      <c r="CL307" s="81">
        <v>0</v>
      </c>
      <c r="CM307" s="81">
        <v>0</v>
      </c>
      <c r="CN307" s="81">
        <v>0</v>
      </c>
      <c r="CO307" s="81">
        <v>0</v>
      </c>
      <c r="CP307" s="81">
        <v>0</v>
      </c>
      <c r="CQ307" s="81">
        <v>0</v>
      </c>
      <c r="CR307" s="81">
        <v>0</v>
      </c>
      <c r="CS307" s="81">
        <v>0</v>
      </c>
      <c r="CT307" s="81">
        <v>0</v>
      </c>
    </row>
    <row r="308" spans="3:98">
      <c r="C308" s="79"/>
      <c r="F308" s="99" t="s">
        <v>339</v>
      </c>
      <c r="G308" s="81">
        <v>219</v>
      </c>
      <c r="H308" s="81">
        <v>16</v>
      </c>
      <c r="I308" s="81">
        <v>16</v>
      </c>
      <c r="J308" s="81">
        <v>14</v>
      </c>
      <c r="K308" s="81">
        <v>15</v>
      </c>
      <c r="L308" s="81">
        <v>25</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1</v>
      </c>
      <c r="BY308" s="81">
        <v>0</v>
      </c>
      <c r="BZ308" s="81">
        <v>0</v>
      </c>
      <c r="CA308" s="81">
        <v>0</v>
      </c>
      <c r="CB308" s="81">
        <v>1</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927</v>
      </c>
      <c r="H309" s="81">
        <v>58</v>
      </c>
      <c r="I309" s="81">
        <v>66</v>
      </c>
      <c r="J309" s="81">
        <v>67</v>
      </c>
      <c r="K309" s="81">
        <v>53</v>
      </c>
      <c r="L309" s="81">
        <v>92</v>
      </c>
      <c r="M309" s="81">
        <v>100</v>
      </c>
      <c r="N309" s="81">
        <v>81</v>
      </c>
      <c r="O309" s="81">
        <v>87</v>
      </c>
      <c r="P309" s="81">
        <v>65</v>
      </c>
      <c r="Q309" s="81">
        <v>70</v>
      </c>
      <c r="R309" s="81">
        <v>51</v>
      </c>
      <c r="S309" s="81">
        <v>40</v>
      </c>
      <c r="T309" s="81">
        <v>28</v>
      </c>
      <c r="U309" s="81">
        <v>22</v>
      </c>
      <c r="V309" s="81">
        <v>17</v>
      </c>
      <c r="W309" s="81">
        <v>17</v>
      </c>
      <c r="X309" s="81">
        <v>5</v>
      </c>
      <c r="Y309" s="81">
        <v>5</v>
      </c>
      <c r="Z309" s="81">
        <v>1</v>
      </c>
      <c r="AA309" s="81">
        <v>1</v>
      </c>
      <c r="AB309" s="81">
        <v>1</v>
      </c>
      <c r="AC309" s="81">
        <v>0</v>
      </c>
      <c r="AD309" s="81">
        <v>910</v>
      </c>
      <c r="AE309" s="81">
        <v>57</v>
      </c>
      <c r="AF309" s="81">
        <v>65</v>
      </c>
      <c r="AG309" s="81">
        <v>65</v>
      </c>
      <c r="AH309" s="81">
        <v>52</v>
      </c>
      <c r="AI309" s="81">
        <v>89</v>
      </c>
      <c r="AJ309" s="81">
        <v>99</v>
      </c>
      <c r="AK309" s="81">
        <v>80</v>
      </c>
      <c r="AL309" s="81">
        <v>87</v>
      </c>
      <c r="AM309" s="81">
        <v>64</v>
      </c>
      <c r="AN309" s="81">
        <v>70</v>
      </c>
      <c r="AO309" s="81">
        <v>51</v>
      </c>
      <c r="AP309" s="81">
        <v>38</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9</v>
      </c>
      <c r="BY309" s="81">
        <v>1</v>
      </c>
      <c r="BZ309" s="81">
        <v>1</v>
      </c>
      <c r="CA309" s="81">
        <v>1</v>
      </c>
      <c r="CB309" s="81">
        <v>1</v>
      </c>
      <c r="CC309" s="81">
        <v>2</v>
      </c>
      <c r="CD309" s="81">
        <v>1</v>
      </c>
      <c r="CE309" s="81">
        <v>0</v>
      </c>
      <c r="CF309" s="81">
        <v>0</v>
      </c>
      <c r="CG309" s="81">
        <v>1</v>
      </c>
      <c r="CH309" s="81">
        <v>0</v>
      </c>
      <c r="CI309" s="81">
        <v>0</v>
      </c>
      <c r="CJ309" s="81">
        <v>1</v>
      </c>
      <c r="CK309" s="81">
        <v>0</v>
      </c>
      <c r="CL309" s="81">
        <v>0</v>
      </c>
      <c r="CM309" s="81">
        <v>0</v>
      </c>
      <c r="CN309" s="81">
        <v>0</v>
      </c>
      <c r="CO309" s="81">
        <v>0</v>
      </c>
      <c r="CP309" s="81">
        <v>0</v>
      </c>
      <c r="CQ309" s="81">
        <v>0</v>
      </c>
      <c r="CR309" s="81">
        <v>0</v>
      </c>
      <c r="CS309" s="81">
        <v>0</v>
      </c>
      <c r="CT309" s="81">
        <v>0</v>
      </c>
    </row>
    <row r="310" spans="3:98">
      <c r="C310" s="79"/>
      <c r="F310" s="99" t="s">
        <v>119</v>
      </c>
      <c r="G310" s="81">
        <v>2603</v>
      </c>
      <c r="H310" s="81">
        <v>118</v>
      </c>
      <c r="I310" s="81">
        <v>152</v>
      </c>
      <c r="J310" s="81">
        <v>144</v>
      </c>
      <c r="K310" s="81">
        <v>161</v>
      </c>
      <c r="L310" s="81">
        <v>238</v>
      </c>
      <c r="M310" s="81">
        <v>250</v>
      </c>
      <c r="N310" s="81">
        <v>285</v>
      </c>
      <c r="O310" s="81">
        <v>278</v>
      </c>
      <c r="P310" s="81">
        <v>242</v>
      </c>
      <c r="Q310" s="81">
        <v>197</v>
      </c>
      <c r="R310" s="81">
        <v>158</v>
      </c>
      <c r="S310" s="81">
        <v>143</v>
      </c>
      <c r="T310" s="81">
        <v>81</v>
      </c>
      <c r="U310" s="81">
        <v>51</v>
      </c>
      <c r="V310" s="81">
        <v>34</v>
      </c>
      <c r="W310" s="81">
        <v>29</v>
      </c>
      <c r="X310" s="81">
        <v>14</v>
      </c>
      <c r="Y310" s="81">
        <v>12</v>
      </c>
      <c r="Z310" s="81">
        <v>8</v>
      </c>
      <c r="AA310" s="81">
        <v>6</v>
      </c>
      <c r="AB310" s="81">
        <v>2</v>
      </c>
      <c r="AC310" s="81">
        <v>0</v>
      </c>
      <c r="AD310" s="81">
        <v>2540</v>
      </c>
      <c r="AE310" s="81">
        <v>112</v>
      </c>
      <c r="AF310" s="81">
        <v>149</v>
      </c>
      <c r="AG310" s="81">
        <v>142</v>
      </c>
      <c r="AH310" s="81">
        <v>159</v>
      </c>
      <c r="AI310" s="81">
        <v>236</v>
      </c>
      <c r="AJ310" s="81">
        <v>247</v>
      </c>
      <c r="AK310" s="81">
        <v>282</v>
      </c>
      <c r="AL310" s="81">
        <v>273</v>
      </c>
      <c r="AM310" s="81">
        <v>240</v>
      </c>
      <c r="AN310" s="81">
        <v>193</v>
      </c>
      <c r="AO310" s="81">
        <v>154</v>
      </c>
      <c r="AP310" s="81">
        <v>140</v>
      </c>
      <c r="AQ310" s="81">
        <v>78</v>
      </c>
      <c r="AR310" s="81">
        <v>49</v>
      </c>
      <c r="AS310" s="81">
        <v>29</v>
      </c>
      <c r="AT310" s="81">
        <v>26</v>
      </c>
      <c r="AU310" s="81">
        <v>11</v>
      </c>
      <c r="AV310" s="81">
        <v>9</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37</v>
      </c>
      <c r="BY310" s="81">
        <v>6</v>
      </c>
      <c r="BZ310" s="81">
        <v>3</v>
      </c>
      <c r="CA310" s="81">
        <v>2</v>
      </c>
      <c r="CB310" s="81">
        <v>2</v>
      </c>
      <c r="CC310" s="81">
        <v>2</v>
      </c>
      <c r="CD310" s="81">
        <v>3</v>
      </c>
      <c r="CE310" s="81">
        <v>3</v>
      </c>
      <c r="CF310" s="81">
        <v>4</v>
      </c>
      <c r="CG310" s="81">
        <v>2</v>
      </c>
      <c r="CH310" s="81">
        <v>3</v>
      </c>
      <c r="CI310" s="81">
        <v>1</v>
      </c>
      <c r="CJ310" s="81">
        <v>1</v>
      </c>
      <c r="CK310" s="81">
        <v>2</v>
      </c>
      <c r="CL310" s="81">
        <v>1</v>
      </c>
      <c r="CM310" s="81">
        <v>0</v>
      </c>
      <c r="CN310" s="81">
        <v>1</v>
      </c>
      <c r="CO310" s="81">
        <v>0</v>
      </c>
      <c r="CP310" s="81">
        <v>1</v>
      </c>
      <c r="CQ310" s="81">
        <v>0</v>
      </c>
      <c r="CR310" s="81">
        <v>0</v>
      </c>
      <c r="CS310" s="81">
        <v>0</v>
      </c>
      <c r="CT310" s="81">
        <v>0</v>
      </c>
    </row>
    <row r="311" spans="3:98">
      <c r="C311" s="79"/>
      <c r="F311" s="99" t="s">
        <v>341</v>
      </c>
      <c r="G311" s="81">
        <v>667</v>
      </c>
      <c r="H311" s="81">
        <v>51</v>
      </c>
      <c r="I311" s="81">
        <v>48</v>
      </c>
      <c r="J311" s="81">
        <v>43</v>
      </c>
      <c r="K311" s="81">
        <v>46</v>
      </c>
      <c r="L311" s="81">
        <v>64</v>
      </c>
      <c r="M311" s="81">
        <v>82</v>
      </c>
      <c r="N311" s="81">
        <v>69</v>
      </c>
      <c r="O311" s="81">
        <v>54</v>
      </c>
      <c r="P311" s="81">
        <v>42</v>
      </c>
      <c r="Q311" s="81">
        <v>53</v>
      </c>
      <c r="R311" s="81">
        <v>29</v>
      </c>
      <c r="S311" s="81">
        <v>33</v>
      </c>
      <c r="T311" s="81">
        <v>19</v>
      </c>
      <c r="U311" s="81">
        <v>9</v>
      </c>
      <c r="V311" s="81">
        <v>6</v>
      </c>
      <c r="W311" s="81">
        <v>6</v>
      </c>
      <c r="X311" s="81">
        <v>9</v>
      </c>
      <c r="Y311" s="81">
        <v>3</v>
      </c>
      <c r="Z311" s="81">
        <v>1</v>
      </c>
      <c r="AA311" s="81">
        <v>0</v>
      </c>
      <c r="AB311" s="81">
        <v>0</v>
      </c>
      <c r="AC311" s="81">
        <v>0</v>
      </c>
      <c r="AD311" s="81">
        <v>656</v>
      </c>
      <c r="AE311" s="81">
        <v>50</v>
      </c>
      <c r="AF311" s="81">
        <v>47</v>
      </c>
      <c r="AG311" s="81">
        <v>43</v>
      </c>
      <c r="AH311" s="81">
        <v>46</v>
      </c>
      <c r="AI311" s="81">
        <v>62</v>
      </c>
      <c r="AJ311" s="81">
        <v>81</v>
      </c>
      <c r="AK311" s="81">
        <v>68</v>
      </c>
      <c r="AL311" s="81">
        <v>54</v>
      </c>
      <c r="AM311" s="81">
        <v>40</v>
      </c>
      <c r="AN311" s="81">
        <v>51</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10</v>
      </c>
      <c r="BY311" s="81">
        <v>1</v>
      </c>
      <c r="BZ311" s="81">
        <v>1</v>
      </c>
      <c r="CA311" s="81">
        <v>0</v>
      </c>
      <c r="CB311" s="81">
        <v>0</v>
      </c>
      <c r="CC311" s="81">
        <v>2</v>
      </c>
      <c r="CD311" s="81">
        <v>1</v>
      </c>
      <c r="CE311" s="81">
        <v>1</v>
      </c>
      <c r="CF311" s="81">
        <v>0</v>
      </c>
      <c r="CG311" s="81">
        <v>2</v>
      </c>
      <c r="CH311" s="81">
        <v>2</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2469</v>
      </c>
      <c r="H313" s="78">
        <v>162</v>
      </c>
      <c r="I313" s="78">
        <v>113</v>
      </c>
      <c r="J313" s="78">
        <v>111</v>
      </c>
      <c r="K313" s="78">
        <v>138</v>
      </c>
      <c r="L313" s="78">
        <v>247</v>
      </c>
      <c r="M313" s="78">
        <v>299</v>
      </c>
      <c r="N313" s="78">
        <v>267</v>
      </c>
      <c r="O313" s="78">
        <v>216</v>
      </c>
      <c r="P313" s="78">
        <v>190</v>
      </c>
      <c r="Q313" s="78">
        <v>137</v>
      </c>
      <c r="R313" s="78">
        <v>154</v>
      </c>
      <c r="S313" s="78">
        <v>142</v>
      </c>
      <c r="T313" s="78">
        <v>84</v>
      </c>
      <c r="U313" s="78">
        <v>59</v>
      </c>
      <c r="V313" s="78">
        <v>41</v>
      </c>
      <c r="W313" s="78">
        <v>35</v>
      </c>
      <c r="X313" s="78">
        <v>31</v>
      </c>
      <c r="Y313" s="78">
        <v>25</v>
      </c>
      <c r="Z313" s="78">
        <v>14</v>
      </c>
      <c r="AA313" s="78">
        <v>4</v>
      </c>
      <c r="AB313" s="78">
        <v>0</v>
      </c>
      <c r="AC313" s="78">
        <v>0</v>
      </c>
      <c r="AD313" s="78">
        <v>2407</v>
      </c>
      <c r="AE313" s="78">
        <v>161</v>
      </c>
      <c r="AF313" s="78">
        <v>111</v>
      </c>
      <c r="AG313" s="78">
        <v>108</v>
      </c>
      <c r="AH313" s="78">
        <v>136</v>
      </c>
      <c r="AI313" s="78">
        <v>245</v>
      </c>
      <c r="AJ313" s="78">
        <v>296</v>
      </c>
      <c r="AK313" s="78">
        <v>266</v>
      </c>
      <c r="AL313" s="78">
        <v>214</v>
      </c>
      <c r="AM313" s="78">
        <v>187</v>
      </c>
      <c r="AN313" s="78">
        <v>133</v>
      </c>
      <c r="AO313" s="78">
        <v>149</v>
      </c>
      <c r="AP313" s="78">
        <v>137</v>
      </c>
      <c r="AQ313" s="78">
        <v>80</v>
      </c>
      <c r="AR313" s="78">
        <v>58</v>
      </c>
      <c r="AS313" s="78">
        <v>39</v>
      </c>
      <c r="AT313" s="78">
        <v>30</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34</v>
      </c>
      <c r="BY313" s="78">
        <v>1</v>
      </c>
      <c r="BZ313" s="78">
        <v>2</v>
      </c>
      <c r="CA313" s="78">
        <v>3</v>
      </c>
      <c r="CB313" s="78">
        <v>2</v>
      </c>
      <c r="CC313" s="78">
        <v>2</v>
      </c>
      <c r="CD313" s="78">
        <v>3</v>
      </c>
      <c r="CE313" s="78">
        <v>1</v>
      </c>
      <c r="CF313" s="78">
        <v>2</v>
      </c>
      <c r="CG313" s="78">
        <v>3</v>
      </c>
      <c r="CH313" s="78">
        <v>4</v>
      </c>
      <c r="CI313" s="78">
        <v>5</v>
      </c>
      <c r="CJ313" s="78">
        <v>1</v>
      </c>
      <c r="CK313" s="78">
        <v>1</v>
      </c>
      <c r="CL313" s="78">
        <v>0</v>
      </c>
      <c r="CM313" s="78">
        <v>0</v>
      </c>
      <c r="CN313" s="78">
        <v>2</v>
      </c>
      <c r="CO313" s="78">
        <v>0</v>
      </c>
      <c r="CP313" s="78">
        <v>1</v>
      </c>
      <c r="CQ313" s="78">
        <v>1</v>
      </c>
      <c r="CR313" s="78">
        <v>0</v>
      </c>
      <c r="CS313" s="78">
        <v>0</v>
      </c>
      <c r="CT313" s="78">
        <v>0</v>
      </c>
    </row>
    <row r="314" spans="3:98">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208</v>
      </c>
      <c r="G315" s="81">
        <v>208</v>
      </c>
      <c r="H315" s="81">
        <v>20</v>
      </c>
      <c r="I315" s="81">
        <v>10</v>
      </c>
      <c r="J315" s="81">
        <v>11</v>
      </c>
      <c r="K315" s="81">
        <v>13</v>
      </c>
      <c r="L315" s="81">
        <v>21</v>
      </c>
      <c r="M315" s="81">
        <v>18</v>
      </c>
      <c r="N315" s="81">
        <v>23</v>
      </c>
      <c r="O315" s="81">
        <v>25</v>
      </c>
      <c r="P315" s="81">
        <v>17</v>
      </c>
      <c r="Q315" s="81">
        <v>10</v>
      </c>
      <c r="R315" s="81">
        <v>14</v>
      </c>
      <c r="S315" s="81">
        <v>9</v>
      </c>
      <c r="T315" s="81">
        <v>4</v>
      </c>
      <c r="U315" s="81">
        <v>3</v>
      </c>
      <c r="V315" s="81">
        <v>3</v>
      </c>
      <c r="W315" s="81">
        <v>3</v>
      </c>
      <c r="X315" s="81">
        <v>1</v>
      </c>
      <c r="Y315" s="81">
        <v>2</v>
      </c>
      <c r="Z315" s="81">
        <v>0</v>
      </c>
      <c r="AA315" s="81">
        <v>1</v>
      </c>
      <c r="AB315" s="81">
        <v>0</v>
      </c>
      <c r="AC315" s="81">
        <v>0</v>
      </c>
      <c r="AD315" s="81">
        <v>204</v>
      </c>
      <c r="AE315" s="81">
        <v>20</v>
      </c>
      <c r="AF315" s="81">
        <v>9</v>
      </c>
      <c r="AG315" s="81">
        <v>11</v>
      </c>
      <c r="AH315" s="81">
        <v>13</v>
      </c>
      <c r="AI315" s="81">
        <v>21</v>
      </c>
      <c r="AJ315" s="81">
        <v>18</v>
      </c>
      <c r="AK315" s="81">
        <v>23</v>
      </c>
      <c r="AL315" s="81">
        <v>25</v>
      </c>
      <c r="AM315" s="81">
        <v>17</v>
      </c>
      <c r="AN315" s="81">
        <v>10</v>
      </c>
      <c r="AO315" s="81">
        <v>13</v>
      </c>
      <c r="AP315" s="81">
        <v>9</v>
      </c>
      <c r="AQ315" s="81">
        <v>3</v>
      </c>
      <c r="AR315" s="81">
        <v>3</v>
      </c>
      <c r="AS315" s="81">
        <v>3</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4</v>
      </c>
      <c r="BY315" s="81">
        <v>0</v>
      </c>
      <c r="BZ315" s="81">
        <v>1</v>
      </c>
      <c r="CA315" s="81">
        <v>0</v>
      </c>
      <c r="CB315" s="81">
        <v>0</v>
      </c>
      <c r="CC315" s="81">
        <v>0</v>
      </c>
      <c r="CD315" s="81">
        <v>0</v>
      </c>
      <c r="CE315" s="81">
        <v>0</v>
      </c>
      <c r="CF315" s="81">
        <v>0</v>
      </c>
      <c r="CG315" s="81">
        <v>0</v>
      </c>
      <c r="CH315" s="81">
        <v>0</v>
      </c>
      <c r="CI315" s="81">
        <v>1</v>
      </c>
      <c r="CJ315" s="81">
        <v>0</v>
      </c>
      <c r="CK315" s="81">
        <v>1</v>
      </c>
      <c r="CL315" s="81">
        <v>0</v>
      </c>
      <c r="CM315" s="81">
        <v>0</v>
      </c>
      <c r="CN315" s="81">
        <v>1</v>
      </c>
      <c r="CO315" s="81">
        <v>0</v>
      </c>
      <c r="CP315" s="81">
        <v>0</v>
      </c>
      <c r="CQ315" s="81">
        <v>0</v>
      </c>
      <c r="CR315" s="81">
        <v>0</v>
      </c>
      <c r="CS315" s="81">
        <v>0</v>
      </c>
      <c r="CT315" s="81">
        <v>0</v>
      </c>
    </row>
    <row r="316" spans="3:98">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370</v>
      </c>
      <c r="AE316" s="81">
        <v>26</v>
      </c>
      <c r="AF316" s="81">
        <v>23</v>
      </c>
      <c r="AG316" s="81">
        <v>15</v>
      </c>
      <c r="AH316" s="81">
        <v>20</v>
      </c>
      <c r="AI316" s="81">
        <v>49</v>
      </c>
      <c r="AJ316" s="81">
        <v>45</v>
      </c>
      <c r="AK316" s="81">
        <v>32</v>
      </c>
      <c r="AL316" s="81">
        <v>28</v>
      </c>
      <c r="AM316" s="81">
        <v>21</v>
      </c>
      <c r="AN316" s="81">
        <v>28</v>
      </c>
      <c r="AO316" s="81">
        <v>25</v>
      </c>
      <c r="AP316" s="81">
        <v>19</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5</v>
      </c>
      <c r="BY316" s="81">
        <v>0</v>
      </c>
      <c r="BZ316" s="81">
        <v>0</v>
      </c>
      <c r="CA316" s="81">
        <v>0</v>
      </c>
      <c r="CB316" s="81">
        <v>0</v>
      </c>
      <c r="CC316" s="81">
        <v>0</v>
      </c>
      <c r="CD316" s="81">
        <v>1</v>
      </c>
      <c r="CE316" s="81">
        <v>0</v>
      </c>
      <c r="CF316" s="81">
        <v>1</v>
      </c>
      <c r="CG316" s="81">
        <v>0</v>
      </c>
      <c r="CH316" s="81">
        <v>1</v>
      </c>
      <c r="CI316" s="81">
        <v>1</v>
      </c>
      <c r="CJ316" s="81">
        <v>1</v>
      </c>
      <c r="CK316" s="81">
        <v>0</v>
      </c>
      <c r="CL316" s="81">
        <v>0</v>
      </c>
      <c r="CM316" s="81">
        <v>0</v>
      </c>
      <c r="CN316" s="81">
        <v>0</v>
      </c>
      <c r="CO316" s="81">
        <v>0</v>
      </c>
      <c r="CP316" s="81">
        <v>0</v>
      </c>
      <c r="CQ316" s="81">
        <v>0</v>
      </c>
      <c r="CR316" s="81">
        <v>0</v>
      </c>
      <c r="CS316" s="81">
        <v>0</v>
      </c>
      <c r="CT316" s="81">
        <v>0</v>
      </c>
    </row>
    <row r="317" spans="3:98">
      <c r="C317" s="79"/>
      <c r="F317" s="99" t="s">
        <v>344</v>
      </c>
      <c r="G317" s="81">
        <v>255</v>
      </c>
      <c r="H317" s="81">
        <v>15</v>
      </c>
      <c r="I317" s="81">
        <v>12</v>
      </c>
      <c r="J317" s="81">
        <v>12</v>
      </c>
      <c r="K317" s="81">
        <v>13</v>
      </c>
      <c r="L317" s="81">
        <v>29</v>
      </c>
      <c r="M317" s="81">
        <v>27</v>
      </c>
      <c r="N317" s="81">
        <v>18</v>
      </c>
      <c r="O317" s="81">
        <v>26</v>
      </c>
      <c r="P317" s="81">
        <v>21</v>
      </c>
      <c r="Q317" s="81">
        <v>15</v>
      </c>
      <c r="R317" s="81">
        <v>17</v>
      </c>
      <c r="S317" s="81">
        <v>23</v>
      </c>
      <c r="T317" s="81">
        <v>11</v>
      </c>
      <c r="U317" s="81">
        <v>5</v>
      </c>
      <c r="V317" s="81">
        <v>4</v>
      </c>
      <c r="W317" s="81">
        <v>2</v>
      </c>
      <c r="X317" s="81">
        <v>1</v>
      </c>
      <c r="Y317" s="81">
        <v>1</v>
      </c>
      <c r="Z317" s="81">
        <v>3</v>
      </c>
      <c r="AA317" s="81">
        <v>0</v>
      </c>
      <c r="AB317" s="81">
        <v>0</v>
      </c>
      <c r="AC317" s="81">
        <v>0</v>
      </c>
      <c r="AD317" s="81">
        <v>249</v>
      </c>
      <c r="AE317" s="81">
        <v>15</v>
      </c>
      <c r="AF317" s="81">
        <v>12</v>
      </c>
      <c r="AG317" s="81">
        <v>12</v>
      </c>
      <c r="AH317" s="81">
        <v>13</v>
      </c>
      <c r="AI317" s="81">
        <v>28</v>
      </c>
      <c r="AJ317" s="81">
        <v>27</v>
      </c>
      <c r="AK317" s="81">
        <v>18</v>
      </c>
      <c r="AL317" s="81">
        <v>26</v>
      </c>
      <c r="AM317" s="81">
        <v>19</v>
      </c>
      <c r="AN317" s="81">
        <v>14</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4</v>
      </c>
      <c r="BY317" s="81">
        <v>0</v>
      </c>
      <c r="BZ317" s="81">
        <v>0</v>
      </c>
      <c r="CA317" s="81">
        <v>0</v>
      </c>
      <c r="CB317" s="81">
        <v>0</v>
      </c>
      <c r="CC317" s="81">
        <v>1</v>
      </c>
      <c r="CD317" s="81">
        <v>0</v>
      </c>
      <c r="CE317" s="81">
        <v>0</v>
      </c>
      <c r="CF317" s="81">
        <v>0</v>
      </c>
      <c r="CG317" s="81">
        <v>2</v>
      </c>
      <c r="CH317" s="81">
        <v>1</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345</v>
      </c>
      <c r="G318" s="81">
        <v>264</v>
      </c>
      <c r="H318" s="81">
        <v>17</v>
      </c>
      <c r="I318" s="81">
        <v>8</v>
      </c>
      <c r="J318" s="81">
        <v>14</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259</v>
      </c>
      <c r="AE318" s="81">
        <v>17</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0</v>
      </c>
      <c r="BZ318" s="81">
        <v>0</v>
      </c>
      <c r="CA318" s="81">
        <v>0</v>
      </c>
      <c r="CB318" s="81">
        <v>0</v>
      </c>
      <c r="CC318" s="81">
        <v>0</v>
      </c>
      <c r="CD318" s="81">
        <v>0</v>
      </c>
      <c r="CE318" s="81">
        <v>1</v>
      </c>
      <c r="CF318" s="81">
        <v>0</v>
      </c>
      <c r="CG318" s="81">
        <v>1</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99</v>
      </c>
      <c r="H319" s="81">
        <v>7</v>
      </c>
      <c r="I319" s="81">
        <v>8</v>
      </c>
      <c r="J319" s="81">
        <v>2</v>
      </c>
      <c r="K319" s="81">
        <v>6</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917</v>
      </c>
      <c r="H320" s="81">
        <v>44</v>
      </c>
      <c r="I320" s="81">
        <v>33</v>
      </c>
      <c r="J320" s="81">
        <v>38</v>
      </c>
      <c r="K320" s="81">
        <v>39</v>
      </c>
      <c r="L320" s="81">
        <v>90</v>
      </c>
      <c r="M320" s="81">
        <v>130</v>
      </c>
      <c r="N320" s="81">
        <v>102</v>
      </c>
      <c r="O320" s="81">
        <v>76</v>
      </c>
      <c r="P320" s="81">
        <v>74</v>
      </c>
      <c r="Q320" s="81">
        <v>51</v>
      </c>
      <c r="R320" s="81">
        <v>49</v>
      </c>
      <c r="S320" s="81">
        <v>48</v>
      </c>
      <c r="T320" s="81">
        <v>42</v>
      </c>
      <c r="U320" s="81">
        <v>29</v>
      </c>
      <c r="V320" s="81">
        <v>11</v>
      </c>
      <c r="W320" s="81">
        <v>17</v>
      </c>
      <c r="X320" s="81">
        <v>17</v>
      </c>
      <c r="Y320" s="81">
        <v>14</v>
      </c>
      <c r="Z320" s="81">
        <v>10</v>
      </c>
      <c r="AA320" s="81">
        <v>3</v>
      </c>
      <c r="AB320" s="81">
        <v>0</v>
      </c>
      <c r="AC320" s="81">
        <v>0</v>
      </c>
      <c r="AD320" s="81">
        <v>882</v>
      </c>
      <c r="AE320" s="81">
        <v>43</v>
      </c>
      <c r="AF320" s="81">
        <v>32</v>
      </c>
      <c r="AG320" s="81">
        <v>35</v>
      </c>
      <c r="AH320" s="81">
        <v>37</v>
      </c>
      <c r="AI320" s="81">
        <v>89</v>
      </c>
      <c r="AJ320" s="81">
        <v>128</v>
      </c>
      <c r="AK320" s="81">
        <v>102</v>
      </c>
      <c r="AL320" s="81">
        <v>75</v>
      </c>
      <c r="AM320" s="81">
        <v>74</v>
      </c>
      <c r="AN320" s="81">
        <v>49</v>
      </c>
      <c r="AO320" s="81">
        <v>46</v>
      </c>
      <c r="AP320" s="81">
        <v>47</v>
      </c>
      <c r="AQ320" s="81">
        <v>39</v>
      </c>
      <c r="AR320" s="81">
        <v>28</v>
      </c>
      <c r="AS320" s="81">
        <v>10</v>
      </c>
      <c r="AT320" s="81">
        <v>15</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19</v>
      </c>
      <c r="BY320" s="81">
        <v>1</v>
      </c>
      <c r="BZ320" s="81">
        <v>1</v>
      </c>
      <c r="CA320" s="81">
        <v>3</v>
      </c>
      <c r="CB320" s="81">
        <v>2</v>
      </c>
      <c r="CC320" s="81">
        <v>1</v>
      </c>
      <c r="CD320" s="81">
        <v>2</v>
      </c>
      <c r="CE320" s="81">
        <v>0</v>
      </c>
      <c r="CF320" s="81">
        <v>1</v>
      </c>
      <c r="CG320" s="81">
        <v>0</v>
      </c>
      <c r="CH320" s="81">
        <v>2</v>
      </c>
      <c r="CI320" s="81">
        <v>3</v>
      </c>
      <c r="CJ320" s="81">
        <v>0</v>
      </c>
      <c r="CK320" s="81">
        <v>0</v>
      </c>
      <c r="CL320" s="81">
        <v>0</v>
      </c>
      <c r="CM320" s="81">
        <v>0</v>
      </c>
      <c r="CN320" s="81">
        <v>1</v>
      </c>
      <c r="CO320" s="81">
        <v>0</v>
      </c>
      <c r="CP320" s="81">
        <v>1</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88922</v>
      </c>
      <c r="H323" s="73">
        <v>3004</v>
      </c>
      <c r="I323" s="73">
        <v>3352</v>
      </c>
      <c r="J323" s="73">
        <v>3208</v>
      </c>
      <c r="K323" s="73">
        <v>4733</v>
      </c>
      <c r="L323" s="73">
        <v>8790</v>
      </c>
      <c r="M323" s="73">
        <v>10776</v>
      </c>
      <c r="N323" s="73">
        <v>11111</v>
      </c>
      <c r="O323" s="73">
        <v>10174</v>
      </c>
      <c r="P323" s="73">
        <v>8716</v>
      </c>
      <c r="Q323" s="73">
        <v>6748</v>
      </c>
      <c r="R323" s="73">
        <v>6071</v>
      </c>
      <c r="S323" s="73">
        <v>4855</v>
      </c>
      <c r="T323" s="73">
        <v>2922</v>
      </c>
      <c r="U323" s="73">
        <v>1733</v>
      </c>
      <c r="V323" s="73">
        <v>1088</v>
      </c>
      <c r="W323" s="73">
        <v>719</v>
      </c>
      <c r="X323" s="73">
        <v>459</v>
      </c>
      <c r="Y323" s="73">
        <v>297</v>
      </c>
      <c r="Z323" s="73">
        <v>129</v>
      </c>
      <c r="AA323" s="73">
        <v>32</v>
      </c>
      <c r="AB323" s="73">
        <v>4</v>
      </c>
      <c r="AC323" s="73">
        <v>1</v>
      </c>
      <c r="AD323" s="73">
        <v>87582</v>
      </c>
      <c r="AE323" s="73">
        <v>2949</v>
      </c>
      <c r="AF323" s="73">
        <v>3303</v>
      </c>
      <c r="AG323" s="73">
        <v>3158</v>
      </c>
      <c r="AH323" s="73">
        <v>4687</v>
      </c>
      <c r="AI323" s="73">
        <v>8669</v>
      </c>
      <c r="AJ323" s="73">
        <v>10688</v>
      </c>
      <c r="AK323" s="73">
        <v>11003</v>
      </c>
      <c r="AL323" s="73">
        <v>10091</v>
      </c>
      <c r="AM323" s="73">
        <v>8638</v>
      </c>
      <c r="AN323" s="73">
        <v>6675</v>
      </c>
      <c r="AO323" s="73">
        <v>5987</v>
      </c>
      <c r="AP323" s="73">
        <v>4766</v>
      </c>
      <c r="AQ323" s="73">
        <v>2829</v>
      </c>
      <c r="AR323" s="73">
        <v>1662</v>
      </c>
      <c r="AS323" s="73">
        <v>1023</v>
      </c>
      <c r="AT323" s="73">
        <v>659</v>
      </c>
      <c r="AU323" s="73">
        <v>413</v>
      </c>
      <c r="AV323" s="73">
        <v>249</v>
      </c>
      <c r="AW323" s="73">
        <v>106</v>
      </c>
      <c r="AX323" s="73">
        <v>22</v>
      </c>
      <c r="AY323" s="73">
        <v>4</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816</v>
      </c>
      <c r="BY323" s="73">
        <v>55</v>
      </c>
      <c r="BZ323" s="73">
        <v>49</v>
      </c>
      <c r="CA323" s="73">
        <v>49</v>
      </c>
      <c r="CB323" s="73">
        <v>45</v>
      </c>
      <c r="CC323" s="73">
        <v>116</v>
      </c>
      <c r="CD323" s="73">
        <v>84</v>
      </c>
      <c r="CE323" s="73">
        <v>97</v>
      </c>
      <c r="CF323" s="73">
        <v>70</v>
      </c>
      <c r="CG323" s="73">
        <v>57</v>
      </c>
      <c r="CH323" s="73">
        <v>47</v>
      </c>
      <c r="CI323" s="73">
        <v>42</v>
      </c>
      <c r="CJ323" s="73">
        <v>30</v>
      </c>
      <c r="CK323" s="73">
        <v>28</v>
      </c>
      <c r="CL323" s="73">
        <v>22</v>
      </c>
      <c r="CM323" s="73">
        <v>7</v>
      </c>
      <c r="CN323" s="73">
        <v>8</v>
      </c>
      <c r="CO323" s="73">
        <v>4</v>
      </c>
      <c r="CP323" s="73">
        <v>4</v>
      </c>
      <c r="CQ323" s="73">
        <v>2</v>
      </c>
      <c r="CR323" s="73">
        <v>0</v>
      </c>
      <c r="CS323" s="73">
        <v>0</v>
      </c>
      <c r="CT323" s="73">
        <v>0</v>
      </c>
    </row>
    <row r="324" spans="3:98">
      <c r="C324" s="75"/>
      <c r="D324" s="82"/>
      <c r="E324" s="82" t="s">
        <v>122</v>
      </c>
      <c r="F324" s="101"/>
      <c r="G324" s="78">
        <v>1788</v>
      </c>
      <c r="H324" s="78">
        <v>67</v>
      </c>
      <c r="I324" s="78">
        <v>75</v>
      </c>
      <c r="J324" s="78">
        <v>67</v>
      </c>
      <c r="K324" s="78">
        <v>100</v>
      </c>
      <c r="L324" s="78">
        <v>170</v>
      </c>
      <c r="M324" s="78">
        <v>221</v>
      </c>
      <c r="N324" s="78">
        <v>247</v>
      </c>
      <c r="O324" s="78">
        <v>201</v>
      </c>
      <c r="P324" s="78">
        <v>158</v>
      </c>
      <c r="Q324" s="78">
        <v>137</v>
      </c>
      <c r="R324" s="78">
        <v>119</v>
      </c>
      <c r="S324" s="78">
        <v>94</v>
      </c>
      <c r="T324" s="78">
        <v>51</v>
      </c>
      <c r="U324" s="78">
        <v>43</v>
      </c>
      <c r="V324" s="78">
        <v>17</v>
      </c>
      <c r="W324" s="78">
        <v>9</v>
      </c>
      <c r="X324" s="78">
        <v>5</v>
      </c>
      <c r="Y324" s="78">
        <v>6</v>
      </c>
      <c r="Z324" s="78">
        <v>1</v>
      </c>
      <c r="AA324" s="78">
        <v>0</v>
      </c>
      <c r="AB324" s="78">
        <v>0</v>
      </c>
      <c r="AC324" s="78">
        <v>0</v>
      </c>
      <c r="AD324" s="78">
        <v>1767</v>
      </c>
      <c r="AE324" s="78">
        <v>65</v>
      </c>
      <c r="AF324" s="78">
        <v>74</v>
      </c>
      <c r="AG324" s="78">
        <v>67</v>
      </c>
      <c r="AH324" s="78">
        <v>99</v>
      </c>
      <c r="AI324" s="78">
        <v>169</v>
      </c>
      <c r="AJ324" s="78">
        <v>221</v>
      </c>
      <c r="AK324" s="78">
        <v>247</v>
      </c>
      <c r="AL324" s="78">
        <v>200</v>
      </c>
      <c r="AM324" s="78">
        <v>157</v>
      </c>
      <c r="AN324" s="78">
        <v>137</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7</v>
      </c>
      <c r="BY324" s="78">
        <v>2</v>
      </c>
      <c r="BZ324" s="78">
        <v>1</v>
      </c>
      <c r="CA324" s="78">
        <v>0</v>
      </c>
      <c r="CB324" s="78">
        <v>1</v>
      </c>
      <c r="CC324" s="78">
        <v>1</v>
      </c>
      <c r="CD324" s="78">
        <v>0</v>
      </c>
      <c r="CE324" s="78">
        <v>0</v>
      </c>
      <c r="CF324" s="78">
        <v>1</v>
      </c>
      <c r="CG324" s="78">
        <v>1</v>
      </c>
      <c r="CH324" s="78">
        <v>0</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346</v>
      </c>
      <c r="G325" s="81">
        <v>277</v>
      </c>
      <c r="H325" s="81">
        <v>13</v>
      </c>
      <c r="I325" s="81">
        <v>14</v>
      </c>
      <c r="J325" s="81">
        <v>15</v>
      </c>
      <c r="K325" s="81">
        <v>14</v>
      </c>
      <c r="L325" s="81">
        <v>24</v>
      </c>
      <c r="M325" s="81">
        <v>34</v>
      </c>
      <c r="N325" s="81">
        <v>44</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272</v>
      </c>
      <c r="AE325" s="81">
        <v>13</v>
      </c>
      <c r="AF325" s="81">
        <v>13</v>
      </c>
      <c r="AG325" s="81">
        <v>15</v>
      </c>
      <c r="AH325" s="81">
        <v>14</v>
      </c>
      <c r="AI325" s="81">
        <v>23</v>
      </c>
      <c r="AJ325" s="81">
        <v>34</v>
      </c>
      <c r="AK325" s="81">
        <v>44</v>
      </c>
      <c r="AL325" s="81">
        <v>23</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4</v>
      </c>
      <c r="BY325" s="81">
        <v>0</v>
      </c>
      <c r="BZ325" s="81">
        <v>1</v>
      </c>
      <c r="CA325" s="81">
        <v>0</v>
      </c>
      <c r="CB325" s="81">
        <v>0</v>
      </c>
      <c r="CC325" s="81">
        <v>1</v>
      </c>
      <c r="CD325" s="81">
        <v>0</v>
      </c>
      <c r="CE325" s="81">
        <v>0</v>
      </c>
      <c r="CF325" s="81">
        <v>1</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796</v>
      </c>
      <c r="H326" s="81">
        <v>24</v>
      </c>
      <c r="I326" s="81">
        <v>23</v>
      </c>
      <c r="J326" s="81">
        <v>17</v>
      </c>
      <c r="K326" s="81">
        <v>36</v>
      </c>
      <c r="L326" s="81">
        <v>85</v>
      </c>
      <c r="M326" s="81">
        <v>98</v>
      </c>
      <c r="N326" s="81">
        <v>120</v>
      </c>
      <c r="O326" s="81">
        <v>93</v>
      </c>
      <c r="P326" s="81">
        <v>79</v>
      </c>
      <c r="Q326" s="81">
        <v>71</v>
      </c>
      <c r="R326" s="81">
        <v>58</v>
      </c>
      <c r="S326" s="81">
        <v>35</v>
      </c>
      <c r="T326" s="81">
        <v>24</v>
      </c>
      <c r="U326" s="81">
        <v>16</v>
      </c>
      <c r="V326" s="81">
        <v>6</v>
      </c>
      <c r="W326" s="81">
        <v>2</v>
      </c>
      <c r="X326" s="81">
        <v>3</v>
      </c>
      <c r="Y326" s="81">
        <v>5</v>
      </c>
      <c r="Z326" s="81">
        <v>1</v>
      </c>
      <c r="AA326" s="81">
        <v>0</v>
      </c>
      <c r="AB326" s="81">
        <v>0</v>
      </c>
      <c r="AC326" s="81">
        <v>0</v>
      </c>
      <c r="AD326" s="81">
        <v>787</v>
      </c>
      <c r="AE326" s="81">
        <v>23</v>
      </c>
      <c r="AF326" s="81">
        <v>23</v>
      </c>
      <c r="AG326" s="81">
        <v>17</v>
      </c>
      <c r="AH326" s="81">
        <v>36</v>
      </c>
      <c r="AI326" s="81">
        <v>85</v>
      </c>
      <c r="AJ326" s="81">
        <v>98</v>
      </c>
      <c r="AK326" s="81">
        <v>120</v>
      </c>
      <c r="AL326" s="81">
        <v>93</v>
      </c>
      <c r="AM326" s="81">
        <v>79</v>
      </c>
      <c r="AN326" s="81">
        <v>71</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1</v>
      </c>
      <c r="BY326" s="81">
        <v>1</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715</v>
      </c>
      <c r="H327" s="81">
        <v>30</v>
      </c>
      <c r="I327" s="81">
        <v>38</v>
      </c>
      <c r="J327" s="81">
        <v>35</v>
      </c>
      <c r="K327" s="81">
        <v>50</v>
      </c>
      <c r="L327" s="81">
        <v>61</v>
      </c>
      <c r="M327" s="81">
        <v>89</v>
      </c>
      <c r="N327" s="81">
        <v>83</v>
      </c>
      <c r="O327" s="81">
        <v>84</v>
      </c>
      <c r="P327" s="81">
        <v>60</v>
      </c>
      <c r="Q327" s="81">
        <v>51</v>
      </c>
      <c r="R327" s="81">
        <v>39</v>
      </c>
      <c r="S327" s="81">
        <v>40</v>
      </c>
      <c r="T327" s="81">
        <v>16</v>
      </c>
      <c r="U327" s="81">
        <v>23</v>
      </c>
      <c r="V327" s="81">
        <v>9</v>
      </c>
      <c r="W327" s="81">
        <v>4</v>
      </c>
      <c r="X327" s="81">
        <v>2</v>
      </c>
      <c r="Y327" s="81">
        <v>1</v>
      </c>
      <c r="Z327" s="81">
        <v>0</v>
      </c>
      <c r="AA327" s="81">
        <v>0</v>
      </c>
      <c r="AB327" s="81">
        <v>0</v>
      </c>
      <c r="AC327" s="81">
        <v>0</v>
      </c>
      <c r="AD327" s="81">
        <v>708</v>
      </c>
      <c r="AE327" s="81">
        <v>29</v>
      </c>
      <c r="AF327" s="81">
        <v>38</v>
      </c>
      <c r="AG327" s="81">
        <v>35</v>
      </c>
      <c r="AH327" s="81">
        <v>49</v>
      </c>
      <c r="AI327" s="81">
        <v>61</v>
      </c>
      <c r="AJ327" s="81">
        <v>89</v>
      </c>
      <c r="AK327" s="81">
        <v>83</v>
      </c>
      <c r="AL327" s="81">
        <v>84</v>
      </c>
      <c r="AM327" s="81">
        <v>60</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2</v>
      </c>
      <c r="BY327" s="81">
        <v>1</v>
      </c>
      <c r="BZ327" s="81">
        <v>0</v>
      </c>
      <c r="CA327" s="81">
        <v>0</v>
      </c>
      <c r="CB327" s="81">
        <v>1</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31607</v>
      </c>
      <c r="H329" s="78">
        <v>1208</v>
      </c>
      <c r="I329" s="78">
        <v>1359</v>
      </c>
      <c r="J329" s="78">
        <v>1247</v>
      </c>
      <c r="K329" s="78">
        <v>1730</v>
      </c>
      <c r="L329" s="78">
        <v>3079</v>
      </c>
      <c r="M329" s="78">
        <v>3775</v>
      </c>
      <c r="N329" s="78">
        <v>3805</v>
      </c>
      <c r="O329" s="78">
        <v>3577</v>
      </c>
      <c r="P329" s="78">
        <v>2938</v>
      </c>
      <c r="Q329" s="78">
        <v>2254</v>
      </c>
      <c r="R329" s="78">
        <v>2058</v>
      </c>
      <c r="S329" s="78">
        <v>1755</v>
      </c>
      <c r="T329" s="78">
        <v>1101</v>
      </c>
      <c r="U329" s="78">
        <v>649</v>
      </c>
      <c r="V329" s="78">
        <v>431</v>
      </c>
      <c r="W329" s="78">
        <v>299</v>
      </c>
      <c r="X329" s="78">
        <v>174</v>
      </c>
      <c r="Y329" s="78">
        <v>105</v>
      </c>
      <c r="Z329" s="78">
        <v>51</v>
      </c>
      <c r="AA329" s="78">
        <v>8</v>
      </c>
      <c r="AB329" s="78">
        <v>3</v>
      </c>
      <c r="AC329" s="78">
        <v>1</v>
      </c>
      <c r="AD329" s="78">
        <v>31061</v>
      </c>
      <c r="AE329" s="78">
        <v>1184</v>
      </c>
      <c r="AF329" s="78">
        <v>1335</v>
      </c>
      <c r="AG329" s="78">
        <v>1218</v>
      </c>
      <c r="AH329" s="78">
        <v>1713</v>
      </c>
      <c r="AI329" s="78">
        <v>3015</v>
      </c>
      <c r="AJ329" s="78">
        <v>3728</v>
      </c>
      <c r="AK329" s="78">
        <v>3752</v>
      </c>
      <c r="AL329" s="78">
        <v>3535</v>
      </c>
      <c r="AM329" s="78">
        <v>2916</v>
      </c>
      <c r="AN329" s="78">
        <v>2226</v>
      </c>
      <c r="AO329" s="78">
        <v>2032</v>
      </c>
      <c r="AP329" s="78">
        <v>1733</v>
      </c>
      <c r="AQ329" s="78">
        <v>1064</v>
      </c>
      <c r="AR329" s="78">
        <v>624</v>
      </c>
      <c r="AS329" s="78">
        <v>410</v>
      </c>
      <c r="AT329" s="78">
        <v>273</v>
      </c>
      <c r="AU329" s="78">
        <v>159</v>
      </c>
      <c r="AV329" s="78">
        <v>93</v>
      </c>
      <c r="AW329" s="78">
        <v>42</v>
      </c>
      <c r="AX329" s="78">
        <v>5</v>
      </c>
      <c r="AY329" s="78">
        <v>3</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389</v>
      </c>
      <c r="BY329" s="78">
        <v>24</v>
      </c>
      <c r="BZ329" s="78">
        <v>24</v>
      </c>
      <c r="CA329" s="78">
        <v>28</v>
      </c>
      <c r="CB329" s="78">
        <v>16</v>
      </c>
      <c r="CC329" s="78">
        <v>61</v>
      </c>
      <c r="CD329" s="78">
        <v>45</v>
      </c>
      <c r="CE329" s="78">
        <v>44</v>
      </c>
      <c r="CF329" s="78">
        <v>36</v>
      </c>
      <c r="CG329" s="78">
        <v>19</v>
      </c>
      <c r="CH329" s="78">
        <v>20</v>
      </c>
      <c r="CI329" s="78">
        <v>16</v>
      </c>
      <c r="CJ329" s="78">
        <v>12</v>
      </c>
      <c r="CK329" s="78">
        <v>17</v>
      </c>
      <c r="CL329" s="78">
        <v>12</v>
      </c>
      <c r="CM329" s="78">
        <v>5</v>
      </c>
      <c r="CN329" s="78">
        <v>5</v>
      </c>
      <c r="CO329" s="78">
        <v>2</v>
      </c>
      <c r="CP329" s="78">
        <v>2</v>
      </c>
      <c r="CQ329" s="78">
        <v>1</v>
      </c>
      <c r="CR329" s="78">
        <v>0</v>
      </c>
      <c r="CS329" s="78">
        <v>0</v>
      </c>
      <c r="CT329" s="78">
        <v>0</v>
      </c>
    </row>
    <row r="330" spans="3:98">
      <c r="C330" s="79"/>
      <c r="F330" s="99" t="s">
        <v>349</v>
      </c>
      <c r="G330" s="81">
        <v>6833</v>
      </c>
      <c r="H330" s="81">
        <v>305</v>
      </c>
      <c r="I330" s="81">
        <v>328</v>
      </c>
      <c r="J330" s="81">
        <v>303</v>
      </c>
      <c r="K330" s="81">
        <v>417</v>
      </c>
      <c r="L330" s="81">
        <v>687</v>
      </c>
      <c r="M330" s="81">
        <v>806</v>
      </c>
      <c r="N330" s="81">
        <v>825</v>
      </c>
      <c r="O330" s="81">
        <v>776</v>
      </c>
      <c r="P330" s="81">
        <v>588</v>
      </c>
      <c r="Q330" s="81">
        <v>457</v>
      </c>
      <c r="R330" s="81">
        <v>435</v>
      </c>
      <c r="S330" s="81">
        <v>385</v>
      </c>
      <c r="T330" s="81">
        <v>236</v>
      </c>
      <c r="U330" s="81">
        <v>123</v>
      </c>
      <c r="V330" s="81">
        <v>79</v>
      </c>
      <c r="W330" s="81">
        <v>42</v>
      </c>
      <c r="X330" s="81">
        <v>23</v>
      </c>
      <c r="Y330" s="81">
        <v>10</v>
      </c>
      <c r="Z330" s="81">
        <v>8</v>
      </c>
      <c r="AA330" s="81">
        <v>0</v>
      </c>
      <c r="AB330" s="81">
        <v>0</v>
      </c>
      <c r="AC330" s="81">
        <v>0</v>
      </c>
      <c r="AD330" s="81">
        <v>6719</v>
      </c>
      <c r="AE330" s="81">
        <v>299</v>
      </c>
      <c r="AF330" s="81">
        <v>321</v>
      </c>
      <c r="AG330" s="81">
        <v>292</v>
      </c>
      <c r="AH330" s="81">
        <v>414</v>
      </c>
      <c r="AI330" s="81">
        <v>670</v>
      </c>
      <c r="AJ330" s="81">
        <v>794</v>
      </c>
      <c r="AK330" s="81">
        <v>814</v>
      </c>
      <c r="AL330" s="81">
        <v>766</v>
      </c>
      <c r="AM330" s="81">
        <v>584</v>
      </c>
      <c r="AN330" s="81">
        <v>455</v>
      </c>
      <c r="AO330" s="81">
        <v>432</v>
      </c>
      <c r="AP330" s="81">
        <v>381</v>
      </c>
      <c r="AQ330" s="81">
        <v>232</v>
      </c>
      <c r="AR330" s="81">
        <v>116</v>
      </c>
      <c r="AS330" s="81">
        <v>75</v>
      </c>
      <c r="AT330" s="81">
        <v>38</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90</v>
      </c>
      <c r="BY330" s="81">
        <v>6</v>
      </c>
      <c r="BZ330" s="81">
        <v>7</v>
      </c>
      <c r="CA330" s="81">
        <v>11</v>
      </c>
      <c r="CB330" s="81">
        <v>3</v>
      </c>
      <c r="CC330" s="81">
        <v>17</v>
      </c>
      <c r="CD330" s="81">
        <v>11</v>
      </c>
      <c r="CE330" s="81">
        <v>10</v>
      </c>
      <c r="CF330" s="81">
        <v>9</v>
      </c>
      <c r="CG330" s="81">
        <v>3</v>
      </c>
      <c r="CH330" s="81">
        <v>0</v>
      </c>
      <c r="CI330" s="81">
        <v>3</v>
      </c>
      <c r="CJ330" s="81">
        <v>2</v>
      </c>
      <c r="CK330" s="81">
        <v>3</v>
      </c>
      <c r="CL330" s="81">
        <v>3</v>
      </c>
      <c r="CM330" s="81">
        <v>1</v>
      </c>
      <c r="CN330" s="81">
        <v>1</v>
      </c>
      <c r="CO330" s="81">
        <v>0</v>
      </c>
      <c r="CP330" s="81">
        <v>0</v>
      </c>
      <c r="CQ330" s="81">
        <v>0</v>
      </c>
      <c r="CR330" s="81">
        <v>0</v>
      </c>
      <c r="CS330" s="81">
        <v>0</v>
      </c>
      <c r="CT330" s="81">
        <v>0</v>
      </c>
    </row>
    <row r="331" spans="3:98">
      <c r="C331" s="79"/>
      <c r="F331" s="99" t="s">
        <v>350</v>
      </c>
      <c r="G331" s="81">
        <v>3656</v>
      </c>
      <c r="H331" s="81">
        <v>149</v>
      </c>
      <c r="I331" s="81">
        <v>154</v>
      </c>
      <c r="J331" s="81">
        <v>146</v>
      </c>
      <c r="K331" s="81">
        <v>211</v>
      </c>
      <c r="L331" s="81">
        <v>343</v>
      </c>
      <c r="M331" s="81">
        <v>440</v>
      </c>
      <c r="N331" s="81">
        <v>402</v>
      </c>
      <c r="O331" s="81">
        <v>398</v>
      </c>
      <c r="P331" s="81">
        <v>319</v>
      </c>
      <c r="Q331" s="81">
        <v>283</v>
      </c>
      <c r="R331" s="81">
        <v>237</v>
      </c>
      <c r="S331" s="81">
        <v>223</v>
      </c>
      <c r="T331" s="81">
        <v>137</v>
      </c>
      <c r="U331" s="81">
        <v>77</v>
      </c>
      <c r="V331" s="81">
        <v>61</v>
      </c>
      <c r="W331" s="81">
        <v>44</v>
      </c>
      <c r="X331" s="81">
        <v>16</v>
      </c>
      <c r="Y331" s="81">
        <v>9</v>
      </c>
      <c r="Z331" s="81">
        <v>5</v>
      </c>
      <c r="AA331" s="81">
        <v>1</v>
      </c>
      <c r="AB331" s="81">
        <v>1</v>
      </c>
      <c r="AC331" s="81">
        <v>0</v>
      </c>
      <c r="AD331" s="81">
        <v>3589</v>
      </c>
      <c r="AE331" s="81">
        <v>144</v>
      </c>
      <c r="AF331" s="81">
        <v>151</v>
      </c>
      <c r="AG331" s="81">
        <v>142</v>
      </c>
      <c r="AH331" s="81">
        <v>210</v>
      </c>
      <c r="AI331" s="81">
        <v>338</v>
      </c>
      <c r="AJ331" s="81">
        <v>434</v>
      </c>
      <c r="AK331" s="81">
        <v>397</v>
      </c>
      <c r="AL331" s="81">
        <v>393</v>
      </c>
      <c r="AM331" s="81">
        <v>315</v>
      </c>
      <c r="AN331" s="81">
        <v>280</v>
      </c>
      <c r="AO331" s="81">
        <v>233</v>
      </c>
      <c r="AP331" s="81">
        <v>220</v>
      </c>
      <c r="AQ331" s="81">
        <v>132</v>
      </c>
      <c r="AR331" s="81">
        <v>74</v>
      </c>
      <c r="AS331" s="81">
        <v>58</v>
      </c>
      <c r="AT331" s="81">
        <v>38</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47</v>
      </c>
      <c r="BY331" s="81">
        <v>5</v>
      </c>
      <c r="BZ331" s="81">
        <v>3</v>
      </c>
      <c r="CA331" s="81">
        <v>3</v>
      </c>
      <c r="CB331" s="81">
        <v>1</v>
      </c>
      <c r="CC331" s="81">
        <v>5</v>
      </c>
      <c r="CD331" s="81">
        <v>6</v>
      </c>
      <c r="CE331" s="81">
        <v>4</v>
      </c>
      <c r="CF331" s="81">
        <v>5</v>
      </c>
      <c r="CG331" s="81">
        <v>4</v>
      </c>
      <c r="CH331" s="81">
        <v>2</v>
      </c>
      <c r="CI331" s="81">
        <v>2</v>
      </c>
      <c r="CJ331" s="81">
        <v>1</v>
      </c>
      <c r="CK331" s="81">
        <v>2</v>
      </c>
      <c r="CL331" s="81">
        <v>1</v>
      </c>
      <c r="CM331" s="81">
        <v>1</v>
      </c>
      <c r="CN331" s="81">
        <v>2</v>
      </c>
      <c r="CO331" s="81">
        <v>0</v>
      </c>
      <c r="CP331" s="81">
        <v>0</v>
      </c>
      <c r="CQ331" s="81">
        <v>0</v>
      </c>
      <c r="CR331" s="81">
        <v>0</v>
      </c>
      <c r="CS331" s="81">
        <v>0</v>
      </c>
      <c r="CT331" s="81">
        <v>0</v>
      </c>
    </row>
    <row r="332" spans="3:98">
      <c r="C332" s="79"/>
      <c r="F332" s="99" t="s">
        <v>351</v>
      </c>
      <c r="G332" s="81">
        <v>1588</v>
      </c>
      <c r="H332" s="81">
        <v>59</v>
      </c>
      <c r="I332" s="81">
        <v>75</v>
      </c>
      <c r="J332" s="81">
        <v>84</v>
      </c>
      <c r="K332" s="81">
        <v>95</v>
      </c>
      <c r="L332" s="81">
        <v>185</v>
      </c>
      <c r="M332" s="81">
        <v>204</v>
      </c>
      <c r="N332" s="81">
        <v>196</v>
      </c>
      <c r="O332" s="81">
        <v>162</v>
      </c>
      <c r="P332" s="81">
        <v>110</v>
      </c>
      <c r="Q332" s="81">
        <v>111</v>
      </c>
      <c r="R332" s="81">
        <v>105</v>
      </c>
      <c r="S332" s="81">
        <v>92</v>
      </c>
      <c r="T332" s="81">
        <v>47</v>
      </c>
      <c r="U332" s="81">
        <v>21</v>
      </c>
      <c r="V332" s="81">
        <v>15</v>
      </c>
      <c r="W332" s="81">
        <v>9</v>
      </c>
      <c r="X332" s="81">
        <v>9</v>
      </c>
      <c r="Y332" s="81">
        <v>4</v>
      </c>
      <c r="Z332" s="81">
        <v>4</v>
      </c>
      <c r="AA332" s="81">
        <v>1</v>
      </c>
      <c r="AB332" s="81">
        <v>0</v>
      </c>
      <c r="AC332" s="81">
        <v>0</v>
      </c>
      <c r="AD332" s="81">
        <v>1573</v>
      </c>
      <c r="AE332" s="81">
        <v>58</v>
      </c>
      <c r="AF332" s="81">
        <v>75</v>
      </c>
      <c r="AG332" s="81">
        <v>83</v>
      </c>
      <c r="AH332" s="81">
        <v>95</v>
      </c>
      <c r="AI332" s="81">
        <v>184</v>
      </c>
      <c r="AJ332" s="81">
        <v>204</v>
      </c>
      <c r="AK332" s="81">
        <v>193</v>
      </c>
      <c r="AL332" s="81">
        <v>162</v>
      </c>
      <c r="AM332" s="81">
        <v>109</v>
      </c>
      <c r="AN332" s="81">
        <v>111</v>
      </c>
      <c r="AO332" s="81">
        <v>104</v>
      </c>
      <c r="AP332" s="81">
        <v>92</v>
      </c>
      <c r="AQ332" s="81">
        <v>46</v>
      </c>
      <c r="AR332" s="81">
        <v>19</v>
      </c>
      <c r="AS332" s="81">
        <v>15</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9</v>
      </c>
      <c r="BY332" s="81">
        <v>1</v>
      </c>
      <c r="BZ332" s="81">
        <v>0</v>
      </c>
      <c r="CA332" s="81">
        <v>1</v>
      </c>
      <c r="CB332" s="81">
        <v>0</v>
      </c>
      <c r="CC332" s="81">
        <v>1</v>
      </c>
      <c r="CD332" s="81">
        <v>0</v>
      </c>
      <c r="CE332" s="81">
        <v>2</v>
      </c>
      <c r="CF332" s="81">
        <v>0</v>
      </c>
      <c r="CG332" s="81">
        <v>1</v>
      </c>
      <c r="CH332" s="81">
        <v>0</v>
      </c>
      <c r="CI332" s="81">
        <v>1</v>
      </c>
      <c r="CJ332" s="81">
        <v>0</v>
      </c>
      <c r="CK332" s="81">
        <v>0</v>
      </c>
      <c r="CL332" s="81">
        <v>2</v>
      </c>
      <c r="CM332" s="81">
        <v>0</v>
      </c>
      <c r="CN332" s="81">
        <v>0</v>
      </c>
      <c r="CO332" s="81">
        <v>0</v>
      </c>
      <c r="CP332" s="81">
        <v>0</v>
      </c>
      <c r="CQ332" s="81">
        <v>0</v>
      </c>
      <c r="CR332" s="81">
        <v>0</v>
      </c>
      <c r="CS332" s="81">
        <v>0</v>
      </c>
      <c r="CT332" s="81">
        <v>0</v>
      </c>
    </row>
    <row r="333" spans="3:98">
      <c r="C333" s="79"/>
      <c r="F333" s="99" t="s">
        <v>352</v>
      </c>
      <c r="G333" s="81">
        <v>2573</v>
      </c>
      <c r="H333" s="81">
        <v>82</v>
      </c>
      <c r="I333" s="81">
        <v>112</v>
      </c>
      <c r="J333" s="81">
        <v>85</v>
      </c>
      <c r="K333" s="81">
        <v>144</v>
      </c>
      <c r="L333" s="81">
        <v>235</v>
      </c>
      <c r="M333" s="81">
        <v>278</v>
      </c>
      <c r="N333" s="81">
        <v>335</v>
      </c>
      <c r="O333" s="81">
        <v>331</v>
      </c>
      <c r="P333" s="81">
        <v>286</v>
      </c>
      <c r="Q333" s="81">
        <v>221</v>
      </c>
      <c r="R333" s="81">
        <v>169</v>
      </c>
      <c r="S333" s="81">
        <v>134</v>
      </c>
      <c r="T333" s="81">
        <v>66</v>
      </c>
      <c r="U333" s="81">
        <v>37</v>
      </c>
      <c r="V333" s="81">
        <v>23</v>
      </c>
      <c r="W333" s="81">
        <v>17</v>
      </c>
      <c r="X333" s="81">
        <v>7</v>
      </c>
      <c r="Y333" s="81">
        <v>7</v>
      </c>
      <c r="Z333" s="81">
        <v>3</v>
      </c>
      <c r="AA333" s="81">
        <v>1</v>
      </c>
      <c r="AB333" s="81">
        <v>0</v>
      </c>
      <c r="AC333" s="81">
        <v>0</v>
      </c>
      <c r="AD333" s="81">
        <v>2514</v>
      </c>
      <c r="AE333" s="81">
        <v>78</v>
      </c>
      <c r="AF333" s="81">
        <v>110</v>
      </c>
      <c r="AG333" s="81">
        <v>84</v>
      </c>
      <c r="AH333" s="81">
        <v>142</v>
      </c>
      <c r="AI333" s="81">
        <v>227</v>
      </c>
      <c r="AJ333" s="81">
        <v>272</v>
      </c>
      <c r="AK333" s="81">
        <v>329</v>
      </c>
      <c r="AL333" s="81">
        <v>325</v>
      </c>
      <c r="AM333" s="81">
        <v>284</v>
      </c>
      <c r="AN333" s="81">
        <v>218</v>
      </c>
      <c r="AO333" s="81">
        <v>165</v>
      </c>
      <c r="AP333" s="81">
        <v>131</v>
      </c>
      <c r="AQ333" s="81">
        <v>62</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49</v>
      </c>
      <c r="BY333" s="81">
        <v>4</v>
      </c>
      <c r="BZ333" s="81">
        <v>2</v>
      </c>
      <c r="CA333" s="81">
        <v>1</v>
      </c>
      <c r="CB333" s="81">
        <v>2</v>
      </c>
      <c r="CC333" s="81">
        <v>8</v>
      </c>
      <c r="CD333" s="81">
        <v>5</v>
      </c>
      <c r="CE333" s="81">
        <v>6</v>
      </c>
      <c r="CF333" s="81">
        <v>6</v>
      </c>
      <c r="CG333" s="81">
        <v>2</v>
      </c>
      <c r="CH333" s="81">
        <v>2</v>
      </c>
      <c r="CI333" s="81">
        <v>3</v>
      </c>
      <c r="CJ333" s="81">
        <v>2</v>
      </c>
      <c r="CK333" s="81">
        <v>3</v>
      </c>
      <c r="CL333" s="81">
        <v>1</v>
      </c>
      <c r="CM333" s="81">
        <v>1</v>
      </c>
      <c r="CN333" s="81">
        <v>0</v>
      </c>
      <c r="CO333" s="81">
        <v>0</v>
      </c>
      <c r="CP333" s="81">
        <v>1</v>
      </c>
      <c r="CQ333" s="81">
        <v>0</v>
      </c>
      <c r="CR333" s="81">
        <v>0</v>
      </c>
      <c r="CS333" s="81">
        <v>0</v>
      </c>
      <c r="CT333" s="81">
        <v>0</v>
      </c>
    </row>
    <row r="334" spans="3:98">
      <c r="C334" s="79"/>
      <c r="F334" s="99" t="s">
        <v>353</v>
      </c>
      <c r="G334" s="81">
        <v>2885</v>
      </c>
      <c r="H334" s="81">
        <v>80</v>
      </c>
      <c r="I334" s="81">
        <v>100</v>
      </c>
      <c r="J334" s="81">
        <v>110</v>
      </c>
      <c r="K334" s="81">
        <v>140</v>
      </c>
      <c r="L334" s="81">
        <v>285</v>
      </c>
      <c r="M334" s="81">
        <v>347</v>
      </c>
      <c r="N334" s="81">
        <v>323</v>
      </c>
      <c r="O334" s="81">
        <v>332</v>
      </c>
      <c r="P334" s="81">
        <v>321</v>
      </c>
      <c r="Q334" s="81">
        <v>215</v>
      </c>
      <c r="R334" s="81">
        <v>194</v>
      </c>
      <c r="S334" s="81">
        <v>167</v>
      </c>
      <c r="T334" s="81">
        <v>89</v>
      </c>
      <c r="U334" s="81">
        <v>69</v>
      </c>
      <c r="V334" s="81">
        <v>40</v>
      </c>
      <c r="W334" s="81">
        <v>39</v>
      </c>
      <c r="X334" s="81">
        <v>17</v>
      </c>
      <c r="Y334" s="81">
        <v>12</v>
      </c>
      <c r="Z334" s="81">
        <v>5</v>
      </c>
      <c r="AA334" s="81">
        <v>0</v>
      </c>
      <c r="AB334" s="81">
        <v>0</v>
      </c>
      <c r="AC334" s="81">
        <v>0</v>
      </c>
      <c r="AD334" s="81">
        <v>2848</v>
      </c>
      <c r="AE334" s="81">
        <v>80</v>
      </c>
      <c r="AF334" s="81">
        <v>100</v>
      </c>
      <c r="AG334" s="81">
        <v>110</v>
      </c>
      <c r="AH334" s="81">
        <v>139</v>
      </c>
      <c r="AI334" s="81">
        <v>282</v>
      </c>
      <c r="AJ334" s="81">
        <v>343</v>
      </c>
      <c r="AK334" s="81">
        <v>322</v>
      </c>
      <c r="AL334" s="81">
        <v>329</v>
      </c>
      <c r="AM334" s="81">
        <v>319</v>
      </c>
      <c r="AN334" s="81">
        <v>211</v>
      </c>
      <c r="AO334" s="81">
        <v>191</v>
      </c>
      <c r="AP334" s="81">
        <v>166</v>
      </c>
      <c r="AQ334" s="81">
        <v>84</v>
      </c>
      <c r="AR334" s="81">
        <v>67</v>
      </c>
      <c r="AS334" s="81">
        <v>39</v>
      </c>
      <c r="AT334" s="81">
        <v>36</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23</v>
      </c>
      <c r="BY334" s="81">
        <v>0</v>
      </c>
      <c r="BZ334" s="81">
        <v>0</v>
      </c>
      <c r="CA334" s="81">
        <v>0</v>
      </c>
      <c r="CB334" s="81">
        <v>1</v>
      </c>
      <c r="CC334" s="81">
        <v>3</v>
      </c>
      <c r="CD334" s="81">
        <v>4</v>
      </c>
      <c r="CE334" s="81">
        <v>0</v>
      </c>
      <c r="CF334" s="81">
        <v>3</v>
      </c>
      <c r="CG334" s="81">
        <v>1</v>
      </c>
      <c r="CH334" s="81">
        <v>3</v>
      </c>
      <c r="CI334" s="81">
        <v>1</v>
      </c>
      <c r="CJ334" s="81">
        <v>1</v>
      </c>
      <c r="CK334" s="81">
        <v>3</v>
      </c>
      <c r="CL334" s="81">
        <v>1</v>
      </c>
      <c r="CM334" s="81">
        <v>1</v>
      </c>
      <c r="CN334" s="81">
        <v>1</v>
      </c>
      <c r="CO334" s="81">
        <v>0</v>
      </c>
      <c r="CP334" s="81">
        <v>0</v>
      </c>
      <c r="CQ334" s="81">
        <v>0</v>
      </c>
      <c r="CR334" s="81">
        <v>0</v>
      </c>
      <c r="CS334" s="81">
        <v>0</v>
      </c>
      <c r="CT334" s="81">
        <v>0</v>
      </c>
    </row>
    <row r="335" spans="3:98">
      <c r="C335" s="79"/>
      <c r="F335" s="99" t="s">
        <v>354</v>
      </c>
      <c r="G335" s="81">
        <v>976</v>
      </c>
      <c r="H335" s="81">
        <v>49</v>
      </c>
      <c r="I335" s="81">
        <v>56</v>
      </c>
      <c r="J335" s="81">
        <v>54</v>
      </c>
      <c r="K335" s="81">
        <v>76</v>
      </c>
      <c r="L335" s="81">
        <v>95</v>
      </c>
      <c r="M335" s="81">
        <v>103</v>
      </c>
      <c r="N335" s="81">
        <v>112</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970</v>
      </c>
      <c r="AE335" s="81">
        <v>48</v>
      </c>
      <c r="AF335" s="81">
        <v>55</v>
      </c>
      <c r="AG335" s="81">
        <v>54</v>
      </c>
      <c r="AH335" s="81">
        <v>76</v>
      </c>
      <c r="AI335" s="81">
        <v>95</v>
      </c>
      <c r="AJ335" s="81">
        <v>103</v>
      </c>
      <c r="AK335" s="81">
        <v>112</v>
      </c>
      <c r="AL335" s="81">
        <v>124</v>
      </c>
      <c r="AM335" s="81">
        <v>85</v>
      </c>
      <c r="AN335" s="81">
        <v>62</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3</v>
      </c>
      <c r="BY335" s="81">
        <v>1</v>
      </c>
      <c r="BZ335" s="81">
        <v>1</v>
      </c>
      <c r="CA335" s="81">
        <v>0</v>
      </c>
      <c r="CB335" s="81">
        <v>0</v>
      </c>
      <c r="CC335" s="81">
        <v>0</v>
      </c>
      <c r="CD335" s="81">
        <v>0</v>
      </c>
      <c r="CE335" s="81">
        <v>0</v>
      </c>
      <c r="CF335" s="81">
        <v>0</v>
      </c>
      <c r="CG335" s="81">
        <v>0</v>
      </c>
      <c r="CH335" s="81">
        <v>1</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355</v>
      </c>
      <c r="G336" s="81">
        <v>1751</v>
      </c>
      <c r="H336" s="81">
        <v>50</v>
      </c>
      <c r="I336" s="81">
        <v>52</v>
      </c>
      <c r="J336" s="81">
        <v>48</v>
      </c>
      <c r="K336" s="81">
        <v>67</v>
      </c>
      <c r="L336" s="81">
        <v>135</v>
      </c>
      <c r="M336" s="81">
        <v>211</v>
      </c>
      <c r="N336" s="81">
        <v>212</v>
      </c>
      <c r="O336" s="81">
        <v>196</v>
      </c>
      <c r="P336" s="81">
        <v>171</v>
      </c>
      <c r="Q336" s="81">
        <v>129</v>
      </c>
      <c r="R336" s="81">
        <v>101</v>
      </c>
      <c r="S336" s="81">
        <v>119</v>
      </c>
      <c r="T336" s="81">
        <v>105</v>
      </c>
      <c r="U336" s="81">
        <v>58</v>
      </c>
      <c r="V336" s="81">
        <v>40</v>
      </c>
      <c r="W336" s="81">
        <v>19</v>
      </c>
      <c r="X336" s="81">
        <v>18</v>
      </c>
      <c r="Y336" s="81">
        <v>13</v>
      </c>
      <c r="Z336" s="81">
        <v>4</v>
      </c>
      <c r="AA336" s="81">
        <v>2</v>
      </c>
      <c r="AB336" s="81">
        <v>1</v>
      </c>
      <c r="AC336" s="81">
        <v>0</v>
      </c>
      <c r="AD336" s="81">
        <v>1726</v>
      </c>
      <c r="AE336" s="81">
        <v>49</v>
      </c>
      <c r="AF336" s="81">
        <v>52</v>
      </c>
      <c r="AG336" s="81">
        <v>48</v>
      </c>
      <c r="AH336" s="81">
        <v>67</v>
      </c>
      <c r="AI336" s="81">
        <v>132</v>
      </c>
      <c r="AJ336" s="81">
        <v>208</v>
      </c>
      <c r="AK336" s="81">
        <v>209</v>
      </c>
      <c r="AL336" s="81">
        <v>195</v>
      </c>
      <c r="AM336" s="81">
        <v>171</v>
      </c>
      <c r="AN336" s="81">
        <v>126</v>
      </c>
      <c r="AO336" s="81">
        <v>100</v>
      </c>
      <c r="AP336" s="81">
        <v>117</v>
      </c>
      <c r="AQ336" s="81">
        <v>102</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16</v>
      </c>
      <c r="BY336" s="81">
        <v>1</v>
      </c>
      <c r="BZ336" s="81">
        <v>0</v>
      </c>
      <c r="CA336" s="81">
        <v>0</v>
      </c>
      <c r="CB336" s="81">
        <v>0</v>
      </c>
      <c r="CC336" s="81">
        <v>3</v>
      </c>
      <c r="CD336" s="81">
        <v>3</v>
      </c>
      <c r="CE336" s="81">
        <v>3</v>
      </c>
      <c r="CF336" s="81">
        <v>1</v>
      </c>
      <c r="CG336" s="81">
        <v>0</v>
      </c>
      <c r="CH336" s="81">
        <v>2</v>
      </c>
      <c r="CI336" s="81">
        <v>0</v>
      </c>
      <c r="CJ336" s="81">
        <v>1</v>
      </c>
      <c r="CK336" s="81">
        <v>2</v>
      </c>
      <c r="CL336" s="81">
        <v>0</v>
      </c>
      <c r="CM336" s="81">
        <v>0</v>
      </c>
      <c r="CN336" s="81">
        <v>0</v>
      </c>
      <c r="CO336" s="81">
        <v>0</v>
      </c>
      <c r="CP336" s="81">
        <v>0</v>
      </c>
      <c r="CQ336" s="81">
        <v>0</v>
      </c>
      <c r="CR336" s="81">
        <v>0</v>
      </c>
      <c r="CS336" s="81">
        <v>0</v>
      </c>
      <c r="CT336" s="81">
        <v>0</v>
      </c>
    </row>
    <row r="337" spans="3:98">
      <c r="C337" s="79"/>
      <c r="F337" s="99" t="s">
        <v>356</v>
      </c>
      <c r="G337" s="81">
        <v>3611</v>
      </c>
      <c r="H337" s="81">
        <v>86</v>
      </c>
      <c r="I337" s="81">
        <v>119</v>
      </c>
      <c r="J337" s="81">
        <v>125</v>
      </c>
      <c r="K337" s="81">
        <v>183</v>
      </c>
      <c r="L337" s="81">
        <v>393</v>
      </c>
      <c r="M337" s="81">
        <v>411</v>
      </c>
      <c r="N337" s="81">
        <v>391</v>
      </c>
      <c r="O337" s="81">
        <v>357</v>
      </c>
      <c r="P337" s="81">
        <v>320</v>
      </c>
      <c r="Q337" s="81">
        <v>230</v>
      </c>
      <c r="R337" s="81">
        <v>267</v>
      </c>
      <c r="S337" s="81">
        <v>228</v>
      </c>
      <c r="T337" s="81">
        <v>170</v>
      </c>
      <c r="U337" s="81">
        <v>108</v>
      </c>
      <c r="V337" s="81">
        <v>82</v>
      </c>
      <c r="W337" s="81">
        <v>58</v>
      </c>
      <c r="X337" s="81">
        <v>39</v>
      </c>
      <c r="Y337" s="81">
        <v>28</v>
      </c>
      <c r="Z337" s="81">
        <v>14</v>
      </c>
      <c r="AA337" s="81">
        <v>0</v>
      </c>
      <c r="AB337" s="81">
        <v>1</v>
      </c>
      <c r="AC337" s="81">
        <v>1</v>
      </c>
      <c r="AD337" s="81">
        <v>3527</v>
      </c>
      <c r="AE337" s="81">
        <v>86</v>
      </c>
      <c r="AF337" s="81">
        <v>116</v>
      </c>
      <c r="AG337" s="81">
        <v>123</v>
      </c>
      <c r="AH337" s="81">
        <v>179</v>
      </c>
      <c r="AI337" s="81">
        <v>376</v>
      </c>
      <c r="AJ337" s="81">
        <v>403</v>
      </c>
      <c r="AK337" s="81">
        <v>385</v>
      </c>
      <c r="AL337" s="81">
        <v>354</v>
      </c>
      <c r="AM337" s="81">
        <v>318</v>
      </c>
      <c r="AN337" s="81">
        <v>228</v>
      </c>
      <c r="AO337" s="81">
        <v>263</v>
      </c>
      <c r="AP337" s="81">
        <v>223</v>
      </c>
      <c r="AQ337" s="81">
        <v>165</v>
      </c>
      <c r="AR337" s="81">
        <v>106</v>
      </c>
      <c r="AS337" s="81">
        <v>76</v>
      </c>
      <c r="AT337" s="81">
        <v>53</v>
      </c>
      <c r="AU337" s="81">
        <v>35</v>
      </c>
      <c r="AV337" s="81">
        <v>24</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54</v>
      </c>
      <c r="BY337" s="81">
        <v>0</v>
      </c>
      <c r="BZ337" s="81">
        <v>3</v>
      </c>
      <c r="CA337" s="81">
        <v>2</v>
      </c>
      <c r="CB337" s="81">
        <v>4</v>
      </c>
      <c r="CC337" s="81">
        <v>15</v>
      </c>
      <c r="CD337" s="81">
        <v>8</v>
      </c>
      <c r="CE337" s="81">
        <v>4</v>
      </c>
      <c r="CF337" s="81">
        <v>3</v>
      </c>
      <c r="CG337" s="81">
        <v>2</v>
      </c>
      <c r="CH337" s="81">
        <v>2</v>
      </c>
      <c r="CI337" s="81">
        <v>2</v>
      </c>
      <c r="CJ337" s="81">
        <v>3</v>
      </c>
      <c r="CK337" s="81">
        <v>2</v>
      </c>
      <c r="CL337" s="81">
        <v>1</v>
      </c>
      <c r="CM337" s="81">
        <v>1</v>
      </c>
      <c r="CN337" s="81">
        <v>1</v>
      </c>
      <c r="CO337" s="81">
        <v>1</v>
      </c>
      <c r="CP337" s="81">
        <v>0</v>
      </c>
      <c r="CQ337" s="81">
        <v>0</v>
      </c>
      <c r="CR337" s="81">
        <v>0</v>
      </c>
      <c r="CS337" s="81">
        <v>0</v>
      </c>
      <c r="CT337" s="81">
        <v>0</v>
      </c>
    </row>
    <row r="338" spans="3:98">
      <c r="C338" s="79"/>
      <c r="F338" s="99" t="s">
        <v>357</v>
      </c>
      <c r="G338" s="81">
        <v>1540</v>
      </c>
      <c r="H338" s="81">
        <v>46</v>
      </c>
      <c r="I338" s="81">
        <v>51</v>
      </c>
      <c r="J338" s="81">
        <v>43</v>
      </c>
      <c r="K338" s="81">
        <v>77</v>
      </c>
      <c r="L338" s="81">
        <v>134</v>
      </c>
      <c r="M338" s="81">
        <v>221</v>
      </c>
      <c r="N338" s="81">
        <v>269</v>
      </c>
      <c r="O338" s="81">
        <v>211</v>
      </c>
      <c r="P338" s="81">
        <v>155</v>
      </c>
      <c r="Q338" s="81">
        <v>107</v>
      </c>
      <c r="R338" s="81">
        <v>93</v>
      </c>
      <c r="S338" s="81">
        <v>55</v>
      </c>
      <c r="T338" s="81">
        <v>29</v>
      </c>
      <c r="U338" s="81">
        <v>20</v>
      </c>
      <c r="V338" s="81">
        <v>14</v>
      </c>
      <c r="W338" s="81">
        <v>7</v>
      </c>
      <c r="X338" s="81">
        <v>2</v>
      </c>
      <c r="Y338" s="81">
        <v>4</v>
      </c>
      <c r="Z338" s="81">
        <v>2</v>
      </c>
      <c r="AA338" s="81">
        <v>0</v>
      </c>
      <c r="AB338" s="81">
        <v>0</v>
      </c>
      <c r="AC338" s="81">
        <v>0</v>
      </c>
      <c r="AD338" s="81">
        <v>1520</v>
      </c>
      <c r="AE338" s="81">
        <v>45</v>
      </c>
      <c r="AF338" s="81">
        <v>51</v>
      </c>
      <c r="AG338" s="81">
        <v>43</v>
      </c>
      <c r="AH338" s="81">
        <v>76</v>
      </c>
      <c r="AI338" s="81">
        <v>133</v>
      </c>
      <c r="AJ338" s="81">
        <v>220</v>
      </c>
      <c r="AK338" s="81">
        <v>263</v>
      </c>
      <c r="AL338" s="81">
        <v>207</v>
      </c>
      <c r="AM338" s="81">
        <v>154</v>
      </c>
      <c r="AN338" s="81">
        <v>106</v>
      </c>
      <c r="AO338" s="81">
        <v>92</v>
      </c>
      <c r="AP338" s="81">
        <v>54</v>
      </c>
      <c r="AQ338" s="81">
        <v>29</v>
      </c>
      <c r="AR338" s="81">
        <v>19</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17</v>
      </c>
      <c r="BY338" s="81">
        <v>1</v>
      </c>
      <c r="BZ338" s="81">
        <v>0</v>
      </c>
      <c r="CA338" s="81">
        <v>0</v>
      </c>
      <c r="CB338" s="81">
        <v>1</v>
      </c>
      <c r="CC338" s="81">
        <v>1</v>
      </c>
      <c r="CD338" s="81">
        <v>1</v>
      </c>
      <c r="CE338" s="81">
        <v>5</v>
      </c>
      <c r="CF338" s="81">
        <v>3</v>
      </c>
      <c r="CG338" s="81">
        <v>1</v>
      </c>
      <c r="CH338" s="81">
        <v>1</v>
      </c>
      <c r="CI338" s="81">
        <v>1</v>
      </c>
      <c r="CJ338" s="81">
        <v>1</v>
      </c>
      <c r="CK338" s="81">
        <v>0</v>
      </c>
      <c r="CL338" s="81">
        <v>1</v>
      </c>
      <c r="CM338" s="81">
        <v>0</v>
      </c>
      <c r="CN338" s="81">
        <v>0</v>
      </c>
      <c r="CO338" s="81">
        <v>0</v>
      </c>
      <c r="CP338" s="81">
        <v>0</v>
      </c>
      <c r="CQ338" s="81">
        <v>0</v>
      </c>
      <c r="CR338" s="81">
        <v>0</v>
      </c>
      <c r="CS338" s="81">
        <v>0</v>
      </c>
      <c r="CT338" s="81">
        <v>0</v>
      </c>
    </row>
    <row r="339" spans="3:98">
      <c r="C339" s="79"/>
      <c r="F339" s="99" t="s">
        <v>358</v>
      </c>
      <c r="G339" s="81">
        <v>5395</v>
      </c>
      <c r="H339" s="81">
        <v>268</v>
      </c>
      <c r="I339" s="81">
        <v>282</v>
      </c>
      <c r="J339" s="81">
        <v>224</v>
      </c>
      <c r="K339" s="81">
        <v>282</v>
      </c>
      <c r="L339" s="81">
        <v>500</v>
      </c>
      <c r="M339" s="81">
        <v>639</v>
      </c>
      <c r="N339" s="81">
        <v>644</v>
      </c>
      <c r="O339" s="81">
        <v>587</v>
      </c>
      <c r="P339" s="81">
        <v>512</v>
      </c>
      <c r="Q339" s="81">
        <v>383</v>
      </c>
      <c r="R339" s="81">
        <v>349</v>
      </c>
      <c r="S339" s="81">
        <v>283</v>
      </c>
      <c r="T339" s="81">
        <v>174</v>
      </c>
      <c r="U339" s="81">
        <v>108</v>
      </c>
      <c r="V339" s="81">
        <v>56</v>
      </c>
      <c r="W339" s="81">
        <v>49</v>
      </c>
      <c r="X339" s="81">
        <v>34</v>
      </c>
      <c r="Y339" s="81">
        <v>14</v>
      </c>
      <c r="Z339" s="81">
        <v>5</v>
      </c>
      <c r="AA339" s="81">
        <v>2</v>
      </c>
      <c r="AB339" s="81">
        <v>0</v>
      </c>
      <c r="AC339" s="81">
        <v>0</v>
      </c>
      <c r="AD339" s="81">
        <v>5292</v>
      </c>
      <c r="AE339" s="81">
        <v>263</v>
      </c>
      <c r="AF339" s="81">
        <v>275</v>
      </c>
      <c r="AG339" s="81">
        <v>215</v>
      </c>
      <c r="AH339" s="81">
        <v>277</v>
      </c>
      <c r="AI339" s="81">
        <v>492</v>
      </c>
      <c r="AJ339" s="81">
        <v>633</v>
      </c>
      <c r="AK339" s="81">
        <v>633</v>
      </c>
      <c r="AL339" s="81">
        <v>580</v>
      </c>
      <c r="AM339" s="81">
        <v>506</v>
      </c>
      <c r="AN339" s="81">
        <v>375</v>
      </c>
      <c r="AO339" s="81">
        <v>344</v>
      </c>
      <c r="AP339" s="81">
        <v>280</v>
      </c>
      <c r="AQ339" s="81">
        <v>165</v>
      </c>
      <c r="AR339" s="81">
        <v>104</v>
      </c>
      <c r="AS339" s="81">
        <v>55</v>
      </c>
      <c r="AT339" s="81">
        <v>46</v>
      </c>
      <c r="AU339" s="81">
        <v>31</v>
      </c>
      <c r="AV339" s="81">
        <v>13</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75</v>
      </c>
      <c r="BY339" s="81">
        <v>5</v>
      </c>
      <c r="BZ339" s="81">
        <v>7</v>
      </c>
      <c r="CA339" s="81">
        <v>9</v>
      </c>
      <c r="CB339" s="81">
        <v>4</v>
      </c>
      <c r="CC339" s="81">
        <v>8</v>
      </c>
      <c r="CD339" s="81">
        <v>6</v>
      </c>
      <c r="CE339" s="81">
        <v>9</v>
      </c>
      <c r="CF339" s="81">
        <v>5</v>
      </c>
      <c r="CG339" s="81">
        <v>5</v>
      </c>
      <c r="CH339" s="81">
        <v>6</v>
      </c>
      <c r="CI339" s="81">
        <v>3</v>
      </c>
      <c r="CJ339" s="81">
        <v>1</v>
      </c>
      <c r="CK339" s="81">
        <v>2</v>
      </c>
      <c r="CL339" s="81">
        <v>2</v>
      </c>
      <c r="CM339" s="81">
        <v>0</v>
      </c>
      <c r="CN339" s="81">
        <v>0</v>
      </c>
      <c r="CO339" s="81">
        <v>1</v>
      </c>
      <c r="CP339" s="81">
        <v>1</v>
      </c>
      <c r="CQ339" s="81">
        <v>1</v>
      </c>
      <c r="CR339" s="81">
        <v>0</v>
      </c>
      <c r="CS339" s="81">
        <v>0</v>
      </c>
      <c r="CT339" s="81">
        <v>0</v>
      </c>
    </row>
    <row r="340" spans="3:98">
      <c r="C340" s="79"/>
      <c r="F340" s="99" t="s">
        <v>359</v>
      </c>
      <c r="G340" s="81">
        <v>775</v>
      </c>
      <c r="H340" s="81">
        <v>33</v>
      </c>
      <c r="I340" s="81">
        <v>29</v>
      </c>
      <c r="J340" s="81">
        <v>25</v>
      </c>
      <c r="K340" s="81">
        <v>35</v>
      </c>
      <c r="L340" s="81">
        <v>83</v>
      </c>
      <c r="M340" s="81">
        <v>111</v>
      </c>
      <c r="N340" s="81">
        <v>96</v>
      </c>
      <c r="O340" s="81">
        <v>97</v>
      </c>
      <c r="P340" s="81">
        <v>68</v>
      </c>
      <c r="Q340" s="81">
        <v>54</v>
      </c>
      <c r="R340" s="81">
        <v>48</v>
      </c>
      <c r="S340" s="81">
        <v>32</v>
      </c>
      <c r="T340" s="81">
        <v>21</v>
      </c>
      <c r="U340" s="81">
        <v>13</v>
      </c>
      <c r="V340" s="81">
        <v>13</v>
      </c>
      <c r="W340" s="81">
        <v>7</v>
      </c>
      <c r="X340" s="81">
        <v>7</v>
      </c>
      <c r="Y340" s="81">
        <v>2</v>
      </c>
      <c r="Z340" s="81">
        <v>0</v>
      </c>
      <c r="AA340" s="81">
        <v>1</v>
      </c>
      <c r="AB340" s="81">
        <v>0</v>
      </c>
      <c r="AC340" s="81">
        <v>0</v>
      </c>
      <c r="AD340" s="81">
        <v>760</v>
      </c>
      <c r="AE340" s="81">
        <v>33</v>
      </c>
      <c r="AF340" s="81">
        <v>28</v>
      </c>
      <c r="AG340" s="81">
        <v>24</v>
      </c>
      <c r="AH340" s="81">
        <v>35</v>
      </c>
      <c r="AI340" s="81">
        <v>82</v>
      </c>
      <c r="AJ340" s="81">
        <v>110</v>
      </c>
      <c r="AK340" s="81">
        <v>95</v>
      </c>
      <c r="AL340" s="81">
        <v>96</v>
      </c>
      <c r="AM340" s="81">
        <v>68</v>
      </c>
      <c r="AN340" s="81">
        <v>53</v>
      </c>
      <c r="AO340" s="81">
        <v>48</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6</v>
      </c>
      <c r="BY340" s="81">
        <v>0</v>
      </c>
      <c r="BZ340" s="81">
        <v>1</v>
      </c>
      <c r="CA340" s="81">
        <v>1</v>
      </c>
      <c r="CB340" s="81">
        <v>0</v>
      </c>
      <c r="CC340" s="81">
        <v>0</v>
      </c>
      <c r="CD340" s="81">
        <v>1</v>
      </c>
      <c r="CE340" s="81">
        <v>1</v>
      </c>
      <c r="CF340" s="81">
        <v>1</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9257</v>
      </c>
      <c r="H342" s="78">
        <v>288</v>
      </c>
      <c r="I342" s="78">
        <v>320</v>
      </c>
      <c r="J342" s="78">
        <v>306</v>
      </c>
      <c r="K342" s="78">
        <v>477</v>
      </c>
      <c r="L342" s="78">
        <v>1033</v>
      </c>
      <c r="M342" s="78">
        <v>1232</v>
      </c>
      <c r="N342" s="78">
        <v>1228</v>
      </c>
      <c r="O342" s="78">
        <v>1025</v>
      </c>
      <c r="P342" s="78">
        <v>931</v>
      </c>
      <c r="Q342" s="78">
        <v>677</v>
      </c>
      <c r="R342" s="78">
        <v>614</v>
      </c>
      <c r="S342" s="78">
        <v>462</v>
      </c>
      <c r="T342" s="78">
        <v>263</v>
      </c>
      <c r="U342" s="78">
        <v>156</v>
      </c>
      <c r="V342" s="78">
        <v>110</v>
      </c>
      <c r="W342" s="78">
        <v>58</v>
      </c>
      <c r="X342" s="78">
        <v>41</v>
      </c>
      <c r="Y342" s="78">
        <v>25</v>
      </c>
      <c r="Z342" s="78">
        <v>8</v>
      </c>
      <c r="AA342" s="78">
        <v>2</v>
      </c>
      <c r="AB342" s="78">
        <v>1</v>
      </c>
      <c r="AC342" s="78">
        <v>0</v>
      </c>
      <c r="AD342" s="78">
        <v>9115</v>
      </c>
      <c r="AE342" s="78">
        <v>280</v>
      </c>
      <c r="AF342" s="78">
        <v>315</v>
      </c>
      <c r="AG342" s="78">
        <v>303</v>
      </c>
      <c r="AH342" s="78">
        <v>470</v>
      </c>
      <c r="AI342" s="78">
        <v>1019</v>
      </c>
      <c r="AJ342" s="78">
        <v>1217</v>
      </c>
      <c r="AK342" s="78">
        <v>1213</v>
      </c>
      <c r="AL342" s="78">
        <v>1018</v>
      </c>
      <c r="AM342" s="78">
        <v>914</v>
      </c>
      <c r="AN342" s="78">
        <v>667</v>
      </c>
      <c r="AO342" s="78">
        <v>604</v>
      </c>
      <c r="AP342" s="78">
        <v>455</v>
      </c>
      <c r="AQ342" s="78">
        <v>254</v>
      </c>
      <c r="AR342" s="78">
        <v>152</v>
      </c>
      <c r="AS342" s="78">
        <v>106</v>
      </c>
      <c r="AT342" s="78">
        <v>56</v>
      </c>
      <c r="AU342" s="78">
        <v>39</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107</v>
      </c>
      <c r="BY342" s="78">
        <v>8</v>
      </c>
      <c r="BZ342" s="78">
        <v>5</v>
      </c>
      <c r="CA342" s="78">
        <v>3</v>
      </c>
      <c r="CB342" s="78">
        <v>7</v>
      </c>
      <c r="CC342" s="78">
        <v>13</v>
      </c>
      <c r="CD342" s="78">
        <v>15</v>
      </c>
      <c r="CE342" s="78">
        <v>15</v>
      </c>
      <c r="CF342" s="78">
        <v>7</v>
      </c>
      <c r="CG342" s="78">
        <v>14</v>
      </c>
      <c r="CH342" s="78">
        <v>6</v>
      </c>
      <c r="CI342" s="78">
        <v>6</v>
      </c>
      <c r="CJ342" s="78">
        <v>4</v>
      </c>
      <c r="CK342" s="78">
        <v>2</v>
      </c>
      <c r="CL342" s="78">
        <v>1</v>
      </c>
      <c r="CM342" s="78">
        <v>0</v>
      </c>
      <c r="CN342" s="78">
        <v>0</v>
      </c>
      <c r="CO342" s="78">
        <v>1</v>
      </c>
      <c r="CP342" s="78">
        <v>0</v>
      </c>
      <c r="CQ342" s="78">
        <v>0</v>
      </c>
      <c r="CR342" s="78">
        <v>0</v>
      </c>
      <c r="CS342" s="78">
        <v>0</v>
      </c>
      <c r="CT342" s="78">
        <v>0</v>
      </c>
    </row>
    <row r="343" spans="3:98">
      <c r="C343" s="79"/>
      <c r="F343" s="99" t="s">
        <v>360</v>
      </c>
      <c r="G343" s="81">
        <v>5988</v>
      </c>
      <c r="H343" s="81">
        <v>169</v>
      </c>
      <c r="I343" s="81">
        <v>209</v>
      </c>
      <c r="J343" s="81">
        <v>200</v>
      </c>
      <c r="K343" s="81">
        <v>307</v>
      </c>
      <c r="L343" s="81">
        <v>619</v>
      </c>
      <c r="M343" s="81">
        <v>770</v>
      </c>
      <c r="N343" s="81">
        <v>793</v>
      </c>
      <c r="O343" s="81">
        <v>668</v>
      </c>
      <c r="P343" s="81">
        <v>623</v>
      </c>
      <c r="Q343" s="81">
        <v>454</v>
      </c>
      <c r="R343" s="81">
        <v>408</v>
      </c>
      <c r="S343" s="81">
        <v>314</v>
      </c>
      <c r="T343" s="81">
        <v>171</v>
      </c>
      <c r="U343" s="81">
        <v>115</v>
      </c>
      <c r="V343" s="81">
        <v>72</v>
      </c>
      <c r="W343" s="81">
        <v>41</v>
      </c>
      <c r="X343" s="81">
        <v>33</v>
      </c>
      <c r="Y343" s="81">
        <v>15</v>
      </c>
      <c r="Z343" s="81">
        <v>5</v>
      </c>
      <c r="AA343" s="81">
        <v>1</v>
      </c>
      <c r="AB343" s="81">
        <v>1</v>
      </c>
      <c r="AC343" s="81">
        <v>0</v>
      </c>
      <c r="AD343" s="81">
        <v>5896</v>
      </c>
      <c r="AE343" s="81">
        <v>164</v>
      </c>
      <c r="AF343" s="81">
        <v>206</v>
      </c>
      <c r="AG343" s="81">
        <v>199</v>
      </c>
      <c r="AH343" s="81">
        <v>301</v>
      </c>
      <c r="AI343" s="81">
        <v>609</v>
      </c>
      <c r="AJ343" s="81">
        <v>759</v>
      </c>
      <c r="AK343" s="81">
        <v>785</v>
      </c>
      <c r="AL343" s="81">
        <v>665</v>
      </c>
      <c r="AM343" s="81">
        <v>614</v>
      </c>
      <c r="AN343" s="81">
        <v>446</v>
      </c>
      <c r="AO343" s="81">
        <v>399</v>
      </c>
      <c r="AP343" s="81">
        <v>311</v>
      </c>
      <c r="AQ343" s="81">
        <v>165</v>
      </c>
      <c r="AR343" s="81">
        <v>112</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69</v>
      </c>
      <c r="BY343" s="81">
        <v>5</v>
      </c>
      <c r="BZ343" s="81">
        <v>3</v>
      </c>
      <c r="CA343" s="81">
        <v>1</v>
      </c>
      <c r="CB343" s="81">
        <v>6</v>
      </c>
      <c r="CC343" s="81">
        <v>9</v>
      </c>
      <c r="CD343" s="81">
        <v>11</v>
      </c>
      <c r="CE343" s="81">
        <v>8</v>
      </c>
      <c r="CF343" s="81">
        <v>3</v>
      </c>
      <c r="CG343" s="81">
        <v>7</v>
      </c>
      <c r="CH343" s="81">
        <v>4</v>
      </c>
      <c r="CI343" s="81">
        <v>5</v>
      </c>
      <c r="CJ343" s="81">
        <v>3</v>
      </c>
      <c r="CK343" s="81">
        <v>2</v>
      </c>
      <c r="CL343" s="81">
        <v>1</v>
      </c>
      <c r="CM343" s="81">
        <v>0</v>
      </c>
      <c r="CN343" s="81">
        <v>0</v>
      </c>
      <c r="CO343" s="81">
        <v>1</v>
      </c>
      <c r="CP343" s="81">
        <v>0</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1740</v>
      </c>
      <c r="H345" s="81">
        <v>71</v>
      </c>
      <c r="I345" s="81">
        <v>61</v>
      </c>
      <c r="J345" s="81">
        <v>59</v>
      </c>
      <c r="K345" s="81">
        <v>88</v>
      </c>
      <c r="L345" s="81">
        <v>229</v>
      </c>
      <c r="M345" s="81">
        <v>240</v>
      </c>
      <c r="N345" s="81">
        <v>221</v>
      </c>
      <c r="O345" s="81">
        <v>178</v>
      </c>
      <c r="P345" s="81">
        <v>148</v>
      </c>
      <c r="Q345" s="81">
        <v>130</v>
      </c>
      <c r="R345" s="81">
        <v>113</v>
      </c>
      <c r="S345" s="81">
        <v>86</v>
      </c>
      <c r="T345" s="81">
        <v>44</v>
      </c>
      <c r="U345" s="81">
        <v>21</v>
      </c>
      <c r="V345" s="81">
        <v>25</v>
      </c>
      <c r="W345" s="81">
        <v>15</v>
      </c>
      <c r="X345" s="81">
        <v>6</v>
      </c>
      <c r="Y345" s="81">
        <v>3</v>
      </c>
      <c r="Z345" s="81">
        <v>2</v>
      </c>
      <c r="AA345" s="81">
        <v>0</v>
      </c>
      <c r="AB345" s="81">
        <v>0</v>
      </c>
      <c r="AC345" s="81">
        <v>0</v>
      </c>
      <c r="AD345" s="81">
        <v>1712</v>
      </c>
      <c r="AE345" s="81">
        <v>69</v>
      </c>
      <c r="AF345" s="81">
        <v>60</v>
      </c>
      <c r="AG345" s="81">
        <v>59</v>
      </c>
      <c r="AH345" s="81">
        <v>88</v>
      </c>
      <c r="AI345" s="81">
        <v>227</v>
      </c>
      <c r="AJ345" s="81">
        <v>237</v>
      </c>
      <c r="AK345" s="81">
        <v>214</v>
      </c>
      <c r="AL345" s="81">
        <v>177</v>
      </c>
      <c r="AM345" s="81">
        <v>145</v>
      </c>
      <c r="AN345" s="81">
        <v>129</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20</v>
      </c>
      <c r="BY345" s="81">
        <v>2</v>
      </c>
      <c r="BZ345" s="81">
        <v>1</v>
      </c>
      <c r="CA345" s="81">
        <v>0</v>
      </c>
      <c r="CB345" s="81">
        <v>0</v>
      </c>
      <c r="CC345" s="81">
        <v>2</v>
      </c>
      <c r="CD345" s="81">
        <v>3</v>
      </c>
      <c r="CE345" s="81">
        <v>7</v>
      </c>
      <c r="CF345" s="81">
        <v>1</v>
      </c>
      <c r="CG345" s="81">
        <v>3</v>
      </c>
      <c r="CH345" s="81">
        <v>1</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362</v>
      </c>
      <c r="G346" s="81">
        <v>1474</v>
      </c>
      <c r="H346" s="81">
        <v>48</v>
      </c>
      <c r="I346" s="81">
        <v>49</v>
      </c>
      <c r="J346" s="81">
        <v>46</v>
      </c>
      <c r="K346" s="81">
        <v>79</v>
      </c>
      <c r="L346" s="81">
        <v>174</v>
      </c>
      <c r="M346" s="81">
        <v>214</v>
      </c>
      <c r="N346" s="81">
        <v>204</v>
      </c>
      <c r="O346" s="81">
        <v>176</v>
      </c>
      <c r="P346" s="81">
        <v>153</v>
      </c>
      <c r="Q346" s="81">
        <v>90</v>
      </c>
      <c r="R346" s="81">
        <v>88</v>
      </c>
      <c r="S346" s="81">
        <v>60</v>
      </c>
      <c r="T346" s="81">
        <v>48</v>
      </c>
      <c r="U346" s="81">
        <v>19</v>
      </c>
      <c r="V346" s="81">
        <v>13</v>
      </c>
      <c r="W346" s="81">
        <v>2</v>
      </c>
      <c r="X346" s="81">
        <v>2</v>
      </c>
      <c r="Y346" s="81">
        <v>7</v>
      </c>
      <c r="Z346" s="81">
        <v>1</v>
      </c>
      <c r="AA346" s="81">
        <v>1</v>
      </c>
      <c r="AB346" s="81">
        <v>0</v>
      </c>
      <c r="AC346" s="81">
        <v>0</v>
      </c>
      <c r="AD346" s="81">
        <v>1452</v>
      </c>
      <c r="AE346" s="81">
        <v>47</v>
      </c>
      <c r="AF346" s="81">
        <v>48</v>
      </c>
      <c r="AG346" s="81">
        <v>44</v>
      </c>
      <c r="AH346" s="81">
        <v>78</v>
      </c>
      <c r="AI346" s="81">
        <v>172</v>
      </c>
      <c r="AJ346" s="81">
        <v>213</v>
      </c>
      <c r="AK346" s="81">
        <v>204</v>
      </c>
      <c r="AL346" s="81">
        <v>173</v>
      </c>
      <c r="AM346" s="81">
        <v>148</v>
      </c>
      <c r="AN346" s="81">
        <v>89</v>
      </c>
      <c r="AO346" s="81">
        <v>87</v>
      </c>
      <c r="AP346" s="81">
        <v>58</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18</v>
      </c>
      <c r="BY346" s="81">
        <v>1</v>
      </c>
      <c r="BZ346" s="81">
        <v>1</v>
      </c>
      <c r="CA346" s="81">
        <v>2</v>
      </c>
      <c r="CB346" s="81">
        <v>1</v>
      </c>
      <c r="CC346" s="81">
        <v>2</v>
      </c>
      <c r="CD346" s="81">
        <v>1</v>
      </c>
      <c r="CE346" s="81">
        <v>0</v>
      </c>
      <c r="CF346" s="81">
        <v>3</v>
      </c>
      <c r="CG346" s="81">
        <v>4</v>
      </c>
      <c r="CH346" s="81">
        <v>1</v>
      </c>
      <c r="CI346" s="81">
        <v>1</v>
      </c>
      <c r="CJ346" s="81">
        <v>1</v>
      </c>
      <c r="CK346" s="81">
        <v>0</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1561</v>
      </c>
      <c r="H348" s="78">
        <v>54</v>
      </c>
      <c r="I348" s="78">
        <v>46</v>
      </c>
      <c r="J348" s="78">
        <v>44</v>
      </c>
      <c r="K348" s="78">
        <v>94</v>
      </c>
      <c r="L348" s="78">
        <v>142</v>
      </c>
      <c r="M348" s="78">
        <v>193</v>
      </c>
      <c r="N348" s="78">
        <v>187</v>
      </c>
      <c r="O348" s="78">
        <v>190</v>
      </c>
      <c r="P348" s="78">
        <v>138</v>
      </c>
      <c r="Q348" s="78">
        <v>130</v>
      </c>
      <c r="R348" s="78">
        <v>131</v>
      </c>
      <c r="S348" s="78">
        <v>86</v>
      </c>
      <c r="T348" s="78">
        <v>45</v>
      </c>
      <c r="U348" s="78">
        <v>17</v>
      </c>
      <c r="V348" s="78">
        <v>22</v>
      </c>
      <c r="W348" s="78">
        <v>17</v>
      </c>
      <c r="X348" s="78">
        <v>9</v>
      </c>
      <c r="Y348" s="78">
        <v>11</v>
      </c>
      <c r="Z348" s="78">
        <v>2</v>
      </c>
      <c r="AA348" s="78">
        <v>3</v>
      </c>
      <c r="AB348" s="78">
        <v>0</v>
      </c>
      <c r="AC348" s="78">
        <v>0</v>
      </c>
      <c r="AD348" s="78">
        <v>1531</v>
      </c>
      <c r="AE348" s="78">
        <v>53</v>
      </c>
      <c r="AF348" s="78">
        <v>45</v>
      </c>
      <c r="AG348" s="78">
        <v>43</v>
      </c>
      <c r="AH348" s="78">
        <v>94</v>
      </c>
      <c r="AI348" s="78">
        <v>139</v>
      </c>
      <c r="AJ348" s="78">
        <v>192</v>
      </c>
      <c r="AK348" s="78">
        <v>186</v>
      </c>
      <c r="AL348" s="78">
        <v>189</v>
      </c>
      <c r="AM348" s="78">
        <v>136</v>
      </c>
      <c r="AN348" s="78">
        <v>127</v>
      </c>
      <c r="AO348" s="78">
        <v>130</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13</v>
      </c>
      <c r="BY348" s="78">
        <v>1</v>
      </c>
      <c r="BZ348" s="78">
        <v>1</v>
      </c>
      <c r="CA348" s="78">
        <v>1</v>
      </c>
      <c r="CB348" s="78">
        <v>0</v>
      </c>
      <c r="CC348" s="78">
        <v>3</v>
      </c>
      <c r="CD348" s="78">
        <v>1</v>
      </c>
      <c r="CE348" s="78">
        <v>1</v>
      </c>
      <c r="CF348" s="78">
        <v>0</v>
      </c>
      <c r="CG348" s="78">
        <v>2</v>
      </c>
      <c r="CH348" s="78">
        <v>2</v>
      </c>
      <c r="CI348" s="78">
        <v>1</v>
      </c>
      <c r="CJ348" s="78">
        <v>0</v>
      </c>
      <c r="CK348" s="78">
        <v>0</v>
      </c>
      <c r="CL348" s="78">
        <v>0</v>
      </c>
      <c r="CM348" s="78">
        <v>0</v>
      </c>
      <c r="CN348" s="78">
        <v>0</v>
      </c>
      <c r="CO348" s="78">
        <v>0</v>
      </c>
      <c r="CP348" s="78">
        <v>0</v>
      </c>
      <c r="CQ348" s="78">
        <v>0</v>
      </c>
      <c r="CR348" s="78">
        <v>0</v>
      </c>
      <c r="CS348" s="78">
        <v>0</v>
      </c>
      <c r="CT348" s="78">
        <v>0</v>
      </c>
    </row>
    <row r="349" spans="3:98">
      <c r="C349" s="79"/>
      <c r="F349" s="99" t="s">
        <v>363</v>
      </c>
      <c r="G349" s="81">
        <v>724</v>
      </c>
      <c r="H349" s="81">
        <v>21</v>
      </c>
      <c r="I349" s="81">
        <v>15</v>
      </c>
      <c r="J349" s="81">
        <v>11</v>
      </c>
      <c r="K349" s="81">
        <v>39</v>
      </c>
      <c r="L349" s="81">
        <v>67</v>
      </c>
      <c r="M349" s="81">
        <v>100</v>
      </c>
      <c r="N349" s="81">
        <v>100</v>
      </c>
      <c r="O349" s="81">
        <v>79</v>
      </c>
      <c r="P349" s="81">
        <v>66</v>
      </c>
      <c r="Q349" s="81">
        <v>57</v>
      </c>
      <c r="R349" s="81">
        <v>66</v>
      </c>
      <c r="S349" s="81">
        <v>43</v>
      </c>
      <c r="T349" s="81">
        <v>23</v>
      </c>
      <c r="U349" s="81">
        <v>9</v>
      </c>
      <c r="V349" s="81">
        <v>7</v>
      </c>
      <c r="W349" s="81">
        <v>7</v>
      </c>
      <c r="X349" s="81">
        <v>7</v>
      </c>
      <c r="Y349" s="81">
        <v>6</v>
      </c>
      <c r="Z349" s="81">
        <v>1</v>
      </c>
      <c r="AA349" s="81">
        <v>0</v>
      </c>
      <c r="AB349" s="81">
        <v>0</v>
      </c>
      <c r="AC349" s="81">
        <v>0</v>
      </c>
      <c r="AD349" s="81">
        <v>709</v>
      </c>
      <c r="AE349" s="81">
        <v>21</v>
      </c>
      <c r="AF349" s="81">
        <v>14</v>
      </c>
      <c r="AG349" s="81">
        <v>10</v>
      </c>
      <c r="AH349" s="81">
        <v>39</v>
      </c>
      <c r="AI349" s="81">
        <v>65</v>
      </c>
      <c r="AJ349" s="81">
        <v>99</v>
      </c>
      <c r="AK349" s="81">
        <v>99</v>
      </c>
      <c r="AL349" s="81">
        <v>79</v>
      </c>
      <c r="AM349" s="81">
        <v>65</v>
      </c>
      <c r="AN349" s="81">
        <v>55</v>
      </c>
      <c r="AO349" s="81">
        <v>65</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9</v>
      </c>
      <c r="BY349" s="81">
        <v>0</v>
      </c>
      <c r="BZ349" s="81">
        <v>1</v>
      </c>
      <c r="CA349" s="81">
        <v>1</v>
      </c>
      <c r="CB349" s="81">
        <v>0</v>
      </c>
      <c r="CC349" s="81">
        <v>2</v>
      </c>
      <c r="CD349" s="81">
        <v>1</v>
      </c>
      <c r="CE349" s="81">
        <v>1</v>
      </c>
      <c r="CF349" s="81">
        <v>0</v>
      </c>
      <c r="CG349" s="81">
        <v>1</v>
      </c>
      <c r="CH349" s="81">
        <v>1</v>
      </c>
      <c r="CI349" s="81">
        <v>1</v>
      </c>
      <c r="CJ349" s="81">
        <v>0</v>
      </c>
      <c r="CK349" s="81">
        <v>0</v>
      </c>
      <c r="CL349" s="81">
        <v>0</v>
      </c>
      <c r="CM349" s="81">
        <v>0</v>
      </c>
      <c r="CN349" s="81">
        <v>0</v>
      </c>
      <c r="CO349" s="81">
        <v>0</v>
      </c>
      <c r="CP349" s="81">
        <v>0</v>
      </c>
      <c r="CQ349" s="81">
        <v>0</v>
      </c>
      <c r="CR349" s="81">
        <v>0</v>
      </c>
      <c r="CS349" s="81">
        <v>0</v>
      </c>
      <c r="CT349" s="81">
        <v>0</v>
      </c>
    </row>
    <row r="350" spans="3:98">
      <c r="C350" s="79"/>
      <c r="F350" s="99" t="s">
        <v>235</v>
      </c>
      <c r="G350" s="81">
        <v>312</v>
      </c>
      <c r="H350" s="81">
        <v>9</v>
      </c>
      <c r="I350" s="81">
        <v>14</v>
      </c>
      <c r="J350" s="81">
        <v>9</v>
      </c>
      <c r="K350" s="81">
        <v>26</v>
      </c>
      <c r="L350" s="81">
        <v>31</v>
      </c>
      <c r="M350" s="81">
        <v>33</v>
      </c>
      <c r="N350" s="81">
        <v>33</v>
      </c>
      <c r="O350" s="81">
        <v>46</v>
      </c>
      <c r="P350" s="81">
        <v>25</v>
      </c>
      <c r="Q350" s="81">
        <v>19</v>
      </c>
      <c r="R350" s="81">
        <v>28</v>
      </c>
      <c r="S350" s="81">
        <v>14</v>
      </c>
      <c r="T350" s="81">
        <v>9</v>
      </c>
      <c r="U350" s="81">
        <v>4</v>
      </c>
      <c r="V350" s="81">
        <v>3</v>
      </c>
      <c r="W350" s="81">
        <v>4</v>
      </c>
      <c r="X350" s="81">
        <v>0</v>
      </c>
      <c r="Y350" s="81">
        <v>3</v>
      </c>
      <c r="Z350" s="81">
        <v>1</v>
      </c>
      <c r="AA350" s="81">
        <v>1</v>
      </c>
      <c r="AB350" s="81">
        <v>0</v>
      </c>
      <c r="AC350" s="81">
        <v>0</v>
      </c>
      <c r="AD350" s="81">
        <v>306</v>
      </c>
      <c r="AE350" s="81">
        <v>9</v>
      </c>
      <c r="AF350" s="81">
        <v>14</v>
      </c>
      <c r="AG350" s="81">
        <v>9</v>
      </c>
      <c r="AH350" s="81">
        <v>26</v>
      </c>
      <c r="AI350" s="81">
        <v>31</v>
      </c>
      <c r="AJ350" s="81">
        <v>33</v>
      </c>
      <c r="AK350" s="81">
        <v>33</v>
      </c>
      <c r="AL350" s="81">
        <v>46</v>
      </c>
      <c r="AM350" s="81">
        <v>24</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2</v>
      </c>
      <c r="BY350" s="81">
        <v>0</v>
      </c>
      <c r="BZ350" s="81">
        <v>0</v>
      </c>
      <c r="CA350" s="81">
        <v>0</v>
      </c>
      <c r="CB350" s="81">
        <v>0</v>
      </c>
      <c r="CC350" s="81">
        <v>0</v>
      </c>
      <c r="CD350" s="81">
        <v>0</v>
      </c>
      <c r="CE350" s="81">
        <v>0</v>
      </c>
      <c r="CF350" s="81">
        <v>0</v>
      </c>
      <c r="CG350" s="81">
        <v>1</v>
      </c>
      <c r="CH350" s="81">
        <v>1</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525</v>
      </c>
      <c r="H351" s="81">
        <v>24</v>
      </c>
      <c r="I351" s="81">
        <v>17</v>
      </c>
      <c r="J351" s="81">
        <v>24</v>
      </c>
      <c r="K351" s="81">
        <v>29</v>
      </c>
      <c r="L351" s="81">
        <v>44</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516</v>
      </c>
      <c r="AE351" s="81">
        <v>23</v>
      </c>
      <c r="AF351" s="81">
        <v>17</v>
      </c>
      <c r="AG351" s="81">
        <v>24</v>
      </c>
      <c r="AH351" s="81">
        <v>29</v>
      </c>
      <c r="AI351" s="81">
        <v>43</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1</v>
      </c>
      <c r="BZ351" s="81">
        <v>0</v>
      </c>
      <c r="CA351" s="81">
        <v>0</v>
      </c>
      <c r="CB351" s="81">
        <v>0</v>
      </c>
      <c r="CC351" s="81">
        <v>1</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19464</v>
      </c>
      <c r="H353" s="78">
        <v>575</v>
      </c>
      <c r="I353" s="78">
        <v>666</v>
      </c>
      <c r="J353" s="78">
        <v>651</v>
      </c>
      <c r="K353" s="78">
        <v>971</v>
      </c>
      <c r="L353" s="78">
        <v>1906</v>
      </c>
      <c r="M353" s="78">
        <v>2312</v>
      </c>
      <c r="N353" s="78">
        <v>2447</v>
      </c>
      <c r="O353" s="78">
        <v>2310</v>
      </c>
      <c r="P353" s="78">
        <v>2069</v>
      </c>
      <c r="Q353" s="78">
        <v>1583</v>
      </c>
      <c r="R353" s="78">
        <v>1409</v>
      </c>
      <c r="S353" s="78">
        <v>1034</v>
      </c>
      <c r="T353" s="78">
        <v>607</v>
      </c>
      <c r="U353" s="78">
        <v>372</v>
      </c>
      <c r="V353" s="78">
        <v>226</v>
      </c>
      <c r="W353" s="78">
        <v>128</v>
      </c>
      <c r="X353" s="78">
        <v>94</v>
      </c>
      <c r="Y353" s="78">
        <v>66</v>
      </c>
      <c r="Z353" s="78">
        <v>29</v>
      </c>
      <c r="AA353" s="78">
        <v>9</v>
      </c>
      <c r="AB353" s="78">
        <v>0</v>
      </c>
      <c r="AC353" s="78">
        <v>0</v>
      </c>
      <c r="AD353" s="78">
        <v>19192</v>
      </c>
      <c r="AE353" s="78">
        <v>570</v>
      </c>
      <c r="AF353" s="78">
        <v>656</v>
      </c>
      <c r="AG353" s="78">
        <v>643</v>
      </c>
      <c r="AH353" s="78">
        <v>961</v>
      </c>
      <c r="AI353" s="78">
        <v>1888</v>
      </c>
      <c r="AJ353" s="78">
        <v>2303</v>
      </c>
      <c r="AK353" s="78">
        <v>2432</v>
      </c>
      <c r="AL353" s="78">
        <v>2296</v>
      </c>
      <c r="AM353" s="78">
        <v>2050</v>
      </c>
      <c r="AN353" s="78">
        <v>1564</v>
      </c>
      <c r="AO353" s="78">
        <v>1381</v>
      </c>
      <c r="AP353" s="78">
        <v>1012</v>
      </c>
      <c r="AQ353" s="78">
        <v>589</v>
      </c>
      <c r="AR353" s="78">
        <v>358</v>
      </c>
      <c r="AS353" s="78">
        <v>208</v>
      </c>
      <c r="AT353" s="78">
        <v>117</v>
      </c>
      <c r="AU353" s="78">
        <v>78</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134</v>
      </c>
      <c r="BY353" s="78">
        <v>5</v>
      </c>
      <c r="BZ353" s="78">
        <v>10</v>
      </c>
      <c r="CA353" s="78">
        <v>8</v>
      </c>
      <c r="CB353" s="78">
        <v>10</v>
      </c>
      <c r="CC353" s="78">
        <v>18</v>
      </c>
      <c r="CD353" s="78">
        <v>9</v>
      </c>
      <c r="CE353" s="78">
        <v>14</v>
      </c>
      <c r="CF353" s="78">
        <v>12</v>
      </c>
      <c r="CG353" s="78">
        <v>12</v>
      </c>
      <c r="CH353" s="78">
        <v>11</v>
      </c>
      <c r="CI353" s="78">
        <v>12</v>
      </c>
      <c r="CJ353" s="78">
        <v>4</v>
      </c>
      <c r="CK353" s="78">
        <v>3</v>
      </c>
      <c r="CL353" s="78">
        <v>1</v>
      </c>
      <c r="CM353" s="78">
        <v>2</v>
      </c>
      <c r="CN353" s="78">
        <v>2</v>
      </c>
      <c r="CO353" s="78">
        <v>1</v>
      </c>
      <c r="CP353" s="78">
        <v>0</v>
      </c>
      <c r="CQ353" s="78">
        <v>0</v>
      </c>
      <c r="CR353" s="78">
        <v>0</v>
      </c>
      <c r="CS353" s="78">
        <v>0</v>
      </c>
      <c r="CT353" s="78">
        <v>0</v>
      </c>
    </row>
    <row r="354" spans="3:98">
      <c r="C354" s="79"/>
      <c r="F354" s="99" t="s">
        <v>180</v>
      </c>
      <c r="G354" s="81">
        <v>3410</v>
      </c>
      <c r="H354" s="81">
        <v>115</v>
      </c>
      <c r="I354" s="81">
        <v>91</v>
      </c>
      <c r="J354" s="81">
        <v>111</v>
      </c>
      <c r="K354" s="81">
        <v>165</v>
      </c>
      <c r="L354" s="81">
        <v>324</v>
      </c>
      <c r="M354" s="81">
        <v>401</v>
      </c>
      <c r="N354" s="81">
        <v>396</v>
      </c>
      <c r="O354" s="81">
        <v>431</v>
      </c>
      <c r="P354" s="81">
        <v>427</v>
      </c>
      <c r="Q354" s="81">
        <v>317</v>
      </c>
      <c r="R354" s="81">
        <v>239</v>
      </c>
      <c r="S354" s="81">
        <v>166</v>
      </c>
      <c r="T354" s="81">
        <v>93</v>
      </c>
      <c r="U354" s="81">
        <v>49</v>
      </c>
      <c r="V354" s="81">
        <v>26</v>
      </c>
      <c r="W354" s="81">
        <v>19</v>
      </c>
      <c r="X354" s="81">
        <v>10</v>
      </c>
      <c r="Y354" s="81">
        <v>20</v>
      </c>
      <c r="Z354" s="81">
        <v>7</v>
      </c>
      <c r="AA354" s="81">
        <v>3</v>
      </c>
      <c r="AB354" s="81">
        <v>0</v>
      </c>
      <c r="AC354" s="81">
        <v>0</v>
      </c>
      <c r="AD354" s="81">
        <v>3367</v>
      </c>
      <c r="AE354" s="81">
        <v>114</v>
      </c>
      <c r="AF354" s="81">
        <v>90</v>
      </c>
      <c r="AG354" s="81">
        <v>107</v>
      </c>
      <c r="AH354" s="81">
        <v>164</v>
      </c>
      <c r="AI354" s="81">
        <v>323</v>
      </c>
      <c r="AJ354" s="81">
        <v>400</v>
      </c>
      <c r="AK354" s="81">
        <v>390</v>
      </c>
      <c r="AL354" s="81">
        <v>430</v>
      </c>
      <c r="AM354" s="81">
        <v>425</v>
      </c>
      <c r="AN354" s="81">
        <v>312</v>
      </c>
      <c r="AO354" s="81">
        <v>233</v>
      </c>
      <c r="AP354" s="81">
        <v>164</v>
      </c>
      <c r="AQ354" s="81">
        <v>89</v>
      </c>
      <c r="AR354" s="81">
        <v>49</v>
      </c>
      <c r="AS354" s="81">
        <v>25</v>
      </c>
      <c r="AT354" s="81">
        <v>18</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24</v>
      </c>
      <c r="BY354" s="81">
        <v>1</v>
      </c>
      <c r="BZ354" s="81">
        <v>1</v>
      </c>
      <c r="CA354" s="81">
        <v>4</v>
      </c>
      <c r="CB354" s="81">
        <v>1</v>
      </c>
      <c r="CC354" s="81">
        <v>1</v>
      </c>
      <c r="CD354" s="81">
        <v>1</v>
      </c>
      <c r="CE354" s="81">
        <v>5</v>
      </c>
      <c r="CF354" s="81">
        <v>0</v>
      </c>
      <c r="CG354" s="81">
        <v>2</v>
      </c>
      <c r="CH354" s="81">
        <v>2</v>
      </c>
      <c r="CI354" s="81">
        <v>3</v>
      </c>
      <c r="CJ354" s="81">
        <v>2</v>
      </c>
      <c r="CK354" s="81">
        <v>0</v>
      </c>
      <c r="CL354" s="81">
        <v>0</v>
      </c>
      <c r="CM354" s="81">
        <v>0</v>
      </c>
      <c r="CN354" s="81">
        <v>1</v>
      </c>
      <c r="CO354" s="81">
        <v>0</v>
      </c>
      <c r="CP354" s="81">
        <v>0</v>
      </c>
      <c r="CQ354" s="81">
        <v>0</v>
      </c>
      <c r="CR354" s="81">
        <v>0</v>
      </c>
      <c r="CS354" s="81">
        <v>0</v>
      </c>
      <c r="CT354" s="81">
        <v>0</v>
      </c>
    </row>
    <row r="355" spans="3:98">
      <c r="C355" s="79"/>
      <c r="F355" s="99" t="s">
        <v>352</v>
      </c>
      <c r="G355" s="81">
        <v>1863</v>
      </c>
      <c r="H355" s="81">
        <v>55</v>
      </c>
      <c r="I355" s="81">
        <v>99</v>
      </c>
      <c r="J355" s="81">
        <v>79</v>
      </c>
      <c r="K355" s="81">
        <v>71</v>
      </c>
      <c r="L355" s="81">
        <v>207</v>
      </c>
      <c r="M355" s="81">
        <v>232</v>
      </c>
      <c r="N355" s="81">
        <v>238</v>
      </c>
      <c r="O355" s="81">
        <v>203</v>
      </c>
      <c r="P355" s="81">
        <v>192</v>
      </c>
      <c r="Q355" s="81">
        <v>116</v>
      </c>
      <c r="R355" s="81">
        <v>131</v>
      </c>
      <c r="S355" s="81">
        <v>97</v>
      </c>
      <c r="T355" s="81">
        <v>56</v>
      </c>
      <c r="U355" s="81">
        <v>37</v>
      </c>
      <c r="V355" s="81">
        <v>21</v>
      </c>
      <c r="W355" s="81">
        <v>15</v>
      </c>
      <c r="X355" s="81">
        <v>5</v>
      </c>
      <c r="Y355" s="81">
        <v>6</v>
      </c>
      <c r="Z355" s="81">
        <v>3</v>
      </c>
      <c r="AA355" s="81">
        <v>0</v>
      </c>
      <c r="AB355" s="81">
        <v>0</v>
      </c>
      <c r="AC355" s="81">
        <v>0</v>
      </c>
      <c r="AD355" s="81">
        <v>1840</v>
      </c>
      <c r="AE355" s="81">
        <v>55</v>
      </c>
      <c r="AF355" s="81">
        <v>97</v>
      </c>
      <c r="AG355" s="81">
        <v>78</v>
      </c>
      <c r="AH355" s="81">
        <v>71</v>
      </c>
      <c r="AI355" s="81">
        <v>207</v>
      </c>
      <c r="AJ355" s="81">
        <v>231</v>
      </c>
      <c r="AK355" s="81">
        <v>235</v>
      </c>
      <c r="AL355" s="81">
        <v>201</v>
      </c>
      <c r="AM355" s="81">
        <v>189</v>
      </c>
      <c r="AN355" s="81">
        <v>115</v>
      </c>
      <c r="AO355" s="81">
        <v>130</v>
      </c>
      <c r="AP355" s="81">
        <v>95</v>
      </c>
      <c r="AQ355" s="81">
        <v>56</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9</v>
      </c>
      <c r="BY355" s="81">
        <v>0</v>
      </c>
      <c r="BZ355" s="81">
        <v>2</v>
      </c>
      <c r="CA355" s="81">
        <v>1</v>
      </c>
      <c r="CB355" s="81">
        <v>0</v>
      </c>
      <c r="CC355" s="81">
        <v>0</v>
      </c>
      <c r="CD355" s="81">
        <v>1</v>
      </c>
      <c r="CE355" s="81">
        <v>3</v>
      </c>
      <c r="CF355" s="81">
        <v>1</v>
      </c>
      <c r="CG355" s="81">
        <v>1</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365</v>
      </c>
      <c r="G356" s="81">
        <v>1590</v>
      </c>
      <c r="H356" s="81">
        <v>52</v>
      </c>
      <c r="I356" s="81">
        <v>51</v>
      </c>
      <c r="J356" s="81">
        <v>60</v>
      </c>
      <c r="K356" s="81">
        <v>88</v>
      </c>
      <c r="L356" s="81">
        <v>167</v>
      </c>
      <c r="M356" s="81">
        <v>202</v>
      </c>
      <c r="N356" s="81">
        <v>181</v>
      </c>
      <c r="O356" s="81">
        <v>199</v>
      </c>
      <c r="P356" s="81">
        <v>168</v>
      </c>
      <c r="Q356" s="81">
        <v>129</v>
      </c>
      <c r="R356" s="81">
        <v>111</v>
      </c>
      <c r="S356" s="81">
        <v>70</v>
      </c>
      <c r="T356" s="81">
        <v>34</v>
      </c>
      <c r="U356" s="81">
        <v>36</v>
      </c>
      <c r="V356" s="81">
        <v>10</v>
      </c>
      <c r="W356" s="81">
        <v>14</v>
      </c>
      <c r="X356" s="81">
        <v>13</v>
      </c>
      <c r="Y356" s="81">
        <v>3</v>
      </c>
      <c r="Z356" s="81">
        <v>2</v>
      </c>
      <c r="AA356" s="81">
        <v>0</v>
      </c>
      <c r="AB356" s="81">
        <v>0</v>
      </c>
      <c r="AC356" s="81">
        <v>0</v>
      </c>
      <c r="AD356" s="81">
        <v>1559</v>
      </c>
      <c r="AE356" s="81">
        <v>49</v>
      </c>
      <c r="AF356" s="81">
        <v>49</v>
      </c>
      <c r="AG356" s="81">
        <v>59</v>
      </c>
      <c r="AH356" s="81">
        <v>87</v>
      </c>
      <c r="AI356" s="81">
        <v>164</v>
      </c>
      <c r="AJ356" s="81">
        <v>202</v>
      </c>
      <c r="AK356" s="81">
        <v>181</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18</v>
      </c>
      <c r="BY356" s="81">
        <v>3</v>
      </c>
      <c r="BZ356" s="81">
        <v>2</v>
      </c>
      <c r="CA356" s="81">
        <v>1</v>
      </c>
      <c r="CB356" s="81">
        <v>1</v>
      </c>
      <c r="CC356" s="81">
        <v>3</v>
      </c>
      <c r="CD356" s="81">
        <v>0</v>
      </c>
      <c r="CE356" s="81">
        <v>0</v>
      </c>
      <c r="CF356" s="81">
        <v>3</v>
      </c>
      <c r="CG356" s="81">
        <v>1</v>
      </c>
      <c r="CH356" s="81">
        <v>2</v>
      </c>
      <c r="CI356" s="81">
        <v>1</v>
      </c>
      <c r="CJ356" s="81">
        <v>1</v>
      </c>
      <c r="CK356" s="81">
        <v>0</v>
      </c>
      <c r="CL356" s="81">
        <v>0</v>
      </c>
      <c r="CM356" s="81">
        <v>0</v>
      </c>
      <c r="CN356" s="81">
        <v>0</v>
      </c>
      <c r="CO356" s="81">
        <v>0</v>
      </c>
      <c r="CP356" s="81">
        <v>0</v>
      </c>
      <c r="CQ356" s="81">
        <v>0</v>
      </c>
      <c r="CR356" s="81">
        <v>0</v>
      </c>
      <c r="CS356" s="81">
        <v>0</v>
      </c>
      <c r="CT356" s="81">
        <v>0</v>
      </c>
    </row>
    <row r="357" spans="3:98">
      <c r="C357" s="79"/>
      <c r="F357" s="99" t="s">
        <v>366</v>
      </c>
      <c r="G357" s="81">
        <v>3755</v>
      </c>
      <c r="H357" s="81">
        <v>138</v>
      </c>
      <c r="I357" s="81">
        <v>149</v>
      </c>
      <c r="J357" s="81">
        <v>126</v>
      </c>
      <c r="K357" s="81">
        <v>216</v>
      </c>
      <c r="L357" s="81">
        <v>364</v>
      </c>
      <c r="M357" s="81">
        <v>453</v>
      </c>
      <c r="N357" s="81">
        <v>501</v>
      </c>
      <c r="O357" s="81">
        <v>452</v>
      </c>
      <c r="P357" s="81">
        <v>358</v>
      </c>
      <c r="Q357" s="81">
        <v>296</v>
      </c>
      <c r="R357" s="81">
        <v>258</v>
      </c>
      <c r="S357" s="81">
        <v>182</v>
      </c>
      <c r="T357" s="81">
        <v>115</v>
      </c>
      <c r="U357" s="81">
        <v>63</v>
      </c>
      <c r="V357" s="81">
        <v>37</v>
      </c>
      <c r="W357" s="81">
        <v>18</v>
      </c>
      <c r="X357" s="81">
        <v>14</v>
      </c>
      <c r="Y357" s="81">
        <v>9</v>
      </c>
      <c r="Z357" s="81">
        <v>3</v>
      </c>
      <c r="AA357" s="81">
        <v>3</v>
      </c>
      <c r="AB357" s="81">
        <v>0</v>
      </c>
      <c r="AC357" s="81">
        <v>0</v>
      </c>
      <c r="AD357" s="81">
        <v>3706</v>
      </c>
      <c r="AE357" s="81">
        <v>138</v>
      </c>
      <c r="AF357" s="81">
        <v>147</v>
      </c>
      <c r="AG357" s="81">
        <v>126</v>
      </c>
      <c r="AH357" s="81">
        <v>213</v>
      </c>
      <c r="AI357" s="81">
        <v>363</v>
      </c>
      <c r="AJ357" s="81">
        <v>451</v>
      </c>
      <c r="AK357" s="81">
        <v>501</v>
      </c>
      <c r="AL357" s="81">
        <v>449</v>
      </c>
      <c r="AM357" s="81">
        <v>356</v>
      </c>
      <c r="AN357" s="81">
        <v>291</v>
      </c>
      <c r="AO357" s="81">
        <v>252</v>
      </c>
      <c r="AP357" s="81">
        <v>176</v>
      </c>
      <c r="AQ357" s="81">
        <v>112</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17</v>
      </c>
      <c r="BY357" s="81">
        <v>0</v>
      </c>
      <c r="BZ357" s="81">
        <v>2</v>
      </c>
      <c r="CA357" s="81">
        <v>0</v>
      </c>
      <c r="CB357" s="81">
        <v>3</v>
      </c>
      <c r="CC357" s="81">
        <v>1</v>
      </c>
      <c r="CD357" s="81">
        <v>2</v>
      </c>
      <c r="CE357" s="81">
        <v>0</v>
      </c>
      <c r="CF357" s="81">
        <v>3</v>
      </c>
      <c r="CG357" s="81">
        <v>0</v>
      </c>
      <c r="CH357" s="81">
        <v>3</v>
      </c>
      <c r="CI357" s="81">
        <v>3</v>
      </c>
      <c r="CJ357" s="81">
        <v>0</v>
      </c>
      <c r="CK357" s="81">
        <v>0</v>
      </c>
      <c r="CL357" s="81">
        <v>0</v>
      </c>
      <c r="CM357" s="81">
        <v>0</v>
      </c>
      <c r="CN357" s="81">
        <v>0</v>
      </c>
      <c r="CO357" s="81">
        <v>0</v>
      </c>
      <c r="CP357" s="81">
        <v>0</v>
      </c>
      <c r="CQ357" s="81">
        <v>0</v>
      </c>
      <c r="CR357" s="81">
        <v>0</v>
      </c>
      <c r="CS357" s="81">
        <v>0</v>
      </c>
      <c r="CT357" s="81">
        <v>0</v>
      </c>
    </row>
    <row r="358" spans="3:98">
      <c r="C358" s="79"/>
      <c r="F358" s="99" t="s">
        <v>268</v>
      </c>
      <c r="G358" s="81">
        <v>2135</v>
      </c>
      <c r="H358" s="81">
        <v>42</v>
      </c>
      <c r="I358" s="81">
        <v>61</v>
      </c>
      <c r="J358" s="81">
        <v>67</v>
      </c>
      <c r="K358" s="81">
        <v>117</v>
      </c>
      <c r="L358" s="81">
        <v>187</v>
      </c>
      <c r="M358" s="81">
        <v>235</v>
      </c>
      <c r="N358" s="81">
        <v>287</v>
      </c>
      <c r="O358" s="81">
        <v>251</v>
      </c>
      <c r="P358" s="81">
        <v>232</v>
      </c>
      <c r="Q358" s="81">
        <v>159</v>
      </c>
      <c r="R358" s="81">
        <v>169</v>
      </c>
      <c r="S358" s="81">
        <v>140</v>
      </c>
      <c r="T358" s="81">
        <v>85</v>
      </c>
      <c r="U358" s="81">
        <v>43</v>
      </c>
      <c r="V358" s="81">
        <v>28</v>
      </c>
      <c r="W358" s="81">
        <v>13</v>
      </c>
      <c r="X358" s="81">
        <v>9</v>
      </c>
      <c r="Y358" s="81">
        <v>7</v>
      </c>
      <c r="Z358" s="81">
        <v>2</v>
      </c>
      <c r="AA358" s="81">
        <v>1</v>
      </c>
      <c r="AB358" s="81">
        <v>0</v>
      </c>
      <c r="AC358" s="81">
        <v>0</v>
      </c>
      <c r="AD358" s="81">
        <v>2101</v>
      </c>
      <c r="AE358" s="81">
        <v>42</v>
      </c>
      <c r="AF358" s="81">
        <v>60</v>
      </c>
      <c r="AG358" s="81">
        <v>66</v>
      </c>
      <c r="AH358" s="81">
        <v>115</v>
      </c>
      <c r="AI358" s="81">
        <v>184</v>
      </c>
      <c r="AJ358" s="81">
        <v>234</v>
      </c>
      <c r="AK358" s="81">
        <v>285</v>
      </c>
      <c r="AL358" s="81">
        <v>248</v>
      </c>
      <c r="AM358" s="81">
        <v>228</v>
      </c>
      <c r="AN358" s="81">
        <v>158</v>
      </c>
      <c r="AO358" s="81">
        <v>165</v>
      </c>
      <c r="AP358" s="81">
        <v>138</v>
      </c>
      <c r="AQ358" s="81">
        <v>80</v>
      </c>
      <c r="AR358" s="81">
        <v>43</v>
      </c>
      <c r="AS358" s="81">
        <v>27</v>
      </c>
      <c r="AT358" s="81">
        <v>12</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21</v>
      </c>
      <c r="BY358" s="81">
        <v>0</v>
      </c>
      <c r="BZ358" s="81">
        <v>1</v>
      </c>
      <c r="CA358" s="81">
        <v>1</v>
      </c>
      <c r="CB358" s="81">
        <v>2</v>
      </c>
      <c r="CC358" s="81">
        <v>3</v>
      </c>
      <c r="CD358" s="81">
        <v>1</v>
      </c>
      <c r="CE358" s="81">
        <v>2</v>
      </c>
      <c r="CF358" s="81">
        <v>3</v>
      </c>
      <c r="CG358" s="81">
        <v>3</v>
      </c>
      <c r="CH358" s="81">
        <v>0</v>
      </c>
      <c r="CI358" s="81">
        <v>1</v>
      </c>
      <c r="CJ358" s="81">
        <v>0</v>
      </c>
      <c r="CK358" s="81">
        <v>2</v>
      </c>
      <c r="CL358" s="81">
        <v>0</v>
      </c>
      <c r="CM358" s="81">
        <v>1</v>
      </c>
      <c r="CN358" s="81">
        <v>1</v>
      </c>
      <c r="CO358" s="81">
        <v>0</v>
      </c>
      <c r="CP358" s="81">
        <v>0</v>
      </c>
      <c r="CQ358" s="81">
        <v>0</v>
      </c>
      <c r="CR358" s="81">
        <v>0</v>
      </c>
      <c r="CS358" s="81">
        <v>0</v>
      </c>
      <c r="CT358" s="81">
        <v>0</v>
      </c>
    </row>
    <row r="359" spans="3:98">
      <c r="C359" s="79"/>
      <c r="F359" s="99" t="s">
        <v>135</v>
      </c>
      <c r="G359" s="81">
        <v>2974</v>
      </c>
      <c r="H359" s="81">
        <v>94</v>
      </c>
      <c r="I359" s="81">
        <v>111</v>
      </c>
      <c r="J359" s="81">
        <v>108</v>
      </c>
      <c r="K359" s="81">
        <v>151</v>
      </c>
      <c r="L359" s="81">
        <v>337</v>
      </c>
      <c r="M359" s="81">
        <v>343</v>
      </c>
      <c r="N359" s="81">
        <v>368</v>
      </c>
      <c r="O359" s="81">
        <v>330</v>
      </c>
      <c r="P359" s="81">
        <v>287</v>
      </c>
      <c r="Q359" s="81">
        <v>249</v>
      </c>
      <c r="R359" s="81">
        <v>215</v>
      </c>
      <c r="S359" s="81">
        <v>156</v>
      </c>
      <c r="T359" s="81">
        <v>95</v>
      </c>
      <c r="U359" s="81">
        <v>55</v>
      </c>
      <c r="V359" s="81">
        <v>33</v>
      </c>
      <c r="W359" s="81">
        <v>19</v>
      </c>
      <c r="X359" s="81">
        <v>14</v>
      </c>
      <c r="Y359" s="81">
        <v>7</v>
      </c>
      <c r="Z359" s="81">
        <v>1</v>
      </c>
      <c r="AA359" s="81">
        <v>1</v>
      </c>
      <c r="AB359" s="81">
        <v>0</v>
      </c>
      <c r="AC359" s="81">
        <v>0</v>
      </c>
      <c r="AD359" s="81">
        <v>2947</v>
      </c>
      <c r="AE359" s="81">
        <v>94</v>
      </c>
      <c r="AF359" s="81">
        <v>110</v>
      </c>
      <c r="AG359" s="81">
        <v>108</v>
      </c>
      <c r="AH359" s="81">
        <v>151</v>
      </c>
      <c r="AI359" s="81">
        <v>335</v>
      </c>
      <c r="AJ359" s="81">
        <v>343</v>
      </c>
      <c r="AK359" s="81">
        <v>368</v>
      </c>
      <c r="AL359" s="81">
        <v>329</v>
      </c>
      <c r="AM359" s="81">
        <v>286</v>
      </c>
      <c r="AN359" s="81">
        <v>249</v>
      </c>
      <c r="AO359" s="81">
        <v>211</v>
      </c>
      <c r="AP359" s="81">
        <v>152</v>
      </c>
      <c r="AQ359" s="81">
        <v>93</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7</v>
      </c>
      <c r="BY359" s="81">
        <v>0</v>
      </c>
      <c r="BZ359" s="81">
        <v>1</v>
      </c>
      <c r="CA359" s="81">
        <v>0</v>
      </c>
      <c r="CB359" s="81">
        <v>0</v>
      </c>
      <c r="CC359" s="81">
        <v>2</v>
      </c>
      <c r="CD359" s="81">
        <v>0</v>
      </c>
      <c r="CE359" s="81">
        <v>0</v>
      </c>
      <c r="CF359" s="81">
        <v>1</v>
      </c>
      <c r="CG359" s="81">
        <v>0</v>
      </c>
      <c r="CH359" s="81">
        <v>0</v>
      </c>
      <c r="CI359" s="81">
        <v>2</v>
      </c>
      <c r="CJ359" s="81">
        <v>1</v>
      </c>
      <c r="CK359" s="81">
        <v>0</v>
      </c>
      <c r="CL359" s="81">
        <v>0</v>
      </c>
      <c r="CM359" s="81">
        <v>0</v>
      </c>
      <c r="CN359" s="81">
        <v>0</v>
      </c>
      <c r="CO359" s="81">
        <v>0</v>
      </c>
      <c r="CP359" s="81">
        <v>0</v>
      </c>
      <c r="CQ359" s="81">
        <v>0</v>
      </c>
      <c r="CR359" s="81">
        <v>0</v>
      </c>
      <c r="CS359" s="81">
        <v>0</v>
      </c>
      <c r="CT359" s="81">
        <v>0</v>
      </c>
    </row>
    <row r="360" spans="3:98">
      <c r="C360" s="79"/>
      <c r="F360" s="99" t="s">
        <v>117</v>
      </c>
      <c r="G360" s="81">
        <v>600</v>
      </c>
      <c r="H360" s="81">
        <v>6</v>
      </c>
      <c r="I360" s="81">
        <v>9</v>
      </c>
      <c r="J360" s="81">
        <v>14</v>
      </c>
      <c r="K360" s="81">
        <v>29</v>
      </c>
      <c r="L360" s="81">
        <v>65</v>
      </c>
      <c r="M360" s="81">
        <v>65</v>
      </c>
      <c r="N360" s="81">
        <v>78</v>
      </c>
      <c r="O360" s="81">
        <v>84</v>
      </c>
      <c r="P360" s="81">
        <v>67</v>
      </c>
      <c r="Q360" s="81">
        <v>57</v>
      </c>
      <c r="R360" s="81">
        <v>39</v>
      </c>
      <c r="S360" s="81">
        <v>35</v>
      </c>
      <c r="T360" s="81">
        <v>15</v>
      </c>
      <c r="U360" s="81">
        <v>15</v>
      </c>
      <c r="V360" s="81">
        <v>11</v>
      </c>
      <c r="W360" s="81">
        <v>6</v>
      </c>
      <c r="X360" s="81">
        <v>4</v>
      </c>
      <c r="Y360" s="81">
        <v>0</v>
      </c>
      <c r="Z360" s="81">
        <v>1</v>
      </c>
      <c r="AA360" s="81">
        <v>0</v>
      </c>
      <c r="AB360" s="81">
        <v>0</v>
      </c>
      <c r="AC360" s="81">
        <v>0</v>
      </c>
      <c r="AD360" s="81">
        <v>588</v>
      </c>
      <c r="AE360" s="81">
        <v>6</v>
      </c>
      <c r="AF360" s="81">
        <v>9</v>
      </c>
      <c r="AG360" s="81">
        <v>14</v>
      </c>
      <c r="AH360" s="81">
        <v>27</v>
      </c>
      <c r="AI360" s="81">
        <v>62</v>
      </c>
      <c r="AJ360" s="81">
        <v>65</v>
      </c>
      <c r="AK360" s="81">
        <v>78</v>
      </c>
      <c r="AL360" s="81">
        <v>84</v>
      </c>
      <c r="AM360" s="81">
        <v>66</v>
      </c>
      <c r="AN360" s="81">
        <v>56</v>
      </c>
      <c r="AO360" s="81">
        <v>37</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9</v>
      </c>
      <c r="BY360" s="81">
        <v>0</v>
      </c>
      <c r="BZ360" s="81">
        <v>0</v>
      </c>
      <c r="CA360" s="81">
        <v>0</v>
      </c>
      <c r="CB360" s="81">
        <v>2</v>
      </c>
      <c r="CC360" s="81">
        <v>3</v>
      </c>
      <c r="CD360" s="81">
        <v>0</v>
      </c>
      <c r="CE360" s="81">
        <v>0</v>
      </c>
      <c r="CF360" s="81">
        <v>0</v>
      </c>
      <c r="CG360" s="81">
        <v>1</v>
      </c>
      <c r="CH360" s="81">
        <v>1</v>
      </c>
      <c r="CI360" s="81">
        <v>1</v>
      </c>
      <c r="CJ360" s="81">
        <v>0</v>
      </c>
      <c r="CK360" s="81">
        <v>1</v>
      </c>
      <c r="CL360" s="81">
        <v>0</v>
      </c>
      <c r="CM360" s="81">
        <v>0</v>
      </c>
      <c r="CN360" s="81">
        <v>0</v>
      </c>
      <c r="CO360" s="81">
        <v>0</v>
      </c>
      <c r="CP360" s="81">
        <v>0</v>
      </c>
      <c r="CQ360" s="81">
        <v>0</v>
      </c>
      <c r="CR360" s="81">
        <v>0</v>
      </c>
      <c r="CS360" s="81">
        <v>0</v>
      </c>
      <c r="CT360" s="81">
        <v>0</v>
      </c>
    </row>
    <row r="361" spans="3:98">
      <c r="C361" s="79"/>
      <c r="F361" s="99" t="s">
        <v>367</v>
      </c>
      <c r="G361" s="81">
        <v>3130</v>
      </c>
      <c r="H361" s="81">
        <v>73</v>
      </c>
      <c r="I361" s="81">
        <v>95</v>
      </c>
      <c r="J361" s="81">
        <v>86</v>
      </c>
      <c r="K361" s="81">
        <v>134</v>
      </c>
      <c r="L361" s="81">
        <v>254</v>
      </c>
      <c r="M361" s="81">
        <v>379</v>
      </c>
      <c r="N361" s="81">
        <v>396</v>
      </c>
      <c r="O361" s="81">
        <v>360</v>
      </c>
      <c r="P361" s="81">
        <v>336</v>
      </c>
      <c r="Q361" s="81">
        <v>260</v>
      </c>
      <c r="R361" s="81">
        <v>247</v>
      </c>
      <c r="S361" s="81">
        <v>188</v>
      </c>
      <c r="T361" s="81">
        <v>114</v>
      </c>
      <c r="U361" s="81">
        <v>74</v>
      </c>
      <c r="V361" s="81">
        <v>60</v>
      </c>
      <c r="W361" s="81">
        <v>24</v>
      </c>
      <c r="X361" s="81">
        <v>25</v>
      </c>
      <c r="Y361" s="81">
        <v>14</v>
      </c>
      <c r="Z361" s="81">
        <v>10</v>
      </c>
      <c r="AA361" s="81">
        <v>1</v>
      </c>
      <c r="AB361" s="81">
        <v>0</v>
      </c>
      <c r="AC361" s="81">
        <v>0</v>
      </c>
      <c r="AD361" s="81">
        <v>3077</v>
      </c>
      <c r="AE361" s="81">
        <v>72</v>
      </c>
      <c r="AF361" s="81">
        <v>94</v>
      </c>
      <c r="AG361" s="81">
        <v>85</v>
      </c>
      <c r="AH361" s="81">
        <v>133</v>
      </c>
      <c r="AI361" s="81">
        <v>249</v>
      </c>
      <c r="AJ361" s="81">
        <v>375</v>
      </c>
      <c r="AK361" s="81">
        <v>392</v>
      </c>
      <c r="AL361" s="81">
        <v>359</v>
      </c>
      <c r="AM361" s="81">
        <v>332</v>
      </c>
      <c r="AN361" s="81">
        <v>257</v>
      </c>
      <c r="AO361" s="81">
        <v>245</v>
      </c>
      <c r="AP361" s="81">
        <v>184</v>
      </c>
      <c r="AQ361" s="81">
        <v>111</v>
      </c>
      <c r="AR361" s="81">
        <v>71</v>
      </c>
      <c r="AS361" s="81">
        <v>56</v>
      </c>
      <c r="AT361" s="81">
        <v>22</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29</v>
      </c>
      <c r="BY361" s="81">
        <v>1</v>
      </c>
      <c r="BZ361" s="81">
        <v>1</v>
      </c>
      <c r="CA361" s="81">
        <v>1</v>
      </c>
      <c r="CB361" s="81">
        <v>1</v>
      </c>
      <c r="CC361" s="81">
        <v>5</v>
      </c>
      <c r="CD361" s="81">
        <v>4</v>
      </c>
      <c r="CE361" s="81">
        <v>4</v>
      </c>
      <c r="CF361" s="81">
        <v>1</v>
      </c>
      <c r="CG361" s="81">
        <v>4</v>
      </c>
      <c r="CH361" s="81">
        <v>3</v>
      </c>
      <c r="CI361" s="81">
        <v>1</v>
      </c>
      <c r="CJ361" s="81">
        <v>0</v>
      </c>
      <c r="CK361" s="81">
        <v>0</v>
      </c>
      <c r="CL361" s="81">
        <v>1</v>
      </c>
      <c r="CM361" s="81">
        <v>1</v>
      </c>
      <c r="CN361" s="81">
        <v>0</v>
      </c>
      <c r="CO361" s="81">
        <v>1</v>
      </c>
      <c r="CP361" s="81">
        <v>0</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9020</v>
      </c>
      <c r="H363" s="78">
        <v>339</v>
      </c>
      <c r="I363" s="78">
        <v>364</v>
      </c>
      <c r="J363" s="78">
        <v>382</v>
      </c>
      <c r="K363" s="78">
        <v>532</v>
      </c>
      <c r="L363" s="78">
        <v>927</v>
      </c>
      <c r="M363" s="78">
        <v>1104</v>
      </c>
      <c r="N363" s="78">
        <v>1058</v>
      </c>
      <c r="O363" s="78">
        <v>970</v>
      </c>
      <c r="P363" s="78">
        <v>849</v>
      </c>
      <c r="Q363" s="78">
        <v>720</v>
      </c>
      <c r="R363" s="78">
        <v>612</v>
      </c>
      <c r="S363" s="78">
        <v>487</v>
      </c>
      <c r="T363" s="78">
        <v>277</v>
      </c>
      <c r="U363" s="78">
        <v>167</v>
      </c>
      <c r="V363" s="78">
        <v>84</v>
      </c>
      <c r="W363" s="78">
        <v>72</v>
      </c>
      <c r="X363" s="78">
        <v>49</v>
      </c>
      <c r="Y363" s="78">
        <v>16</v>
      </c>
      <c r="Z363" s="78">
        <v>7</v>
      </c>
      <c r="AA363" s="78">
        <v>4</v>
      </c>
      <c r="AB363" s="78">
        <v>0</v>
      </c>
      <c r="AC363" s="78">
        <v>0</v>
      </c>
      <c r="AD363" s="78">
        <v>8923</v>
      </c>
      <c r="AE363" s="78">
        <v>337</v>
      </c>
      <c r="AF363" s="78">
        <v>359</v>
      </c>
      <c r="AG363" s="78">
        <v>379</v>
      </c>
      <c r="AH363" s="78">
        <v>531</v>
      </c>
      <c r="AI363" s="78">
        <v>920</v>
      </c>
      <c r="AJ363" s="78">
        <v>1101</v>
      </c>
      <c r="AK363" s="78">
        <v>1049</v>
      </c>
      <c r="AL363" s="78">
        <v>965</v>
      </c>
      <c r="AM363" s="78">
        <v>843</v>
      </c>
      <c r="AN363" s="78">
        <v>717</v>
      </c>
      <c r="AO363" s="78">
        <v>605</v>
      </c>
      <c r="AP363" s="78">
        <v>479</v>
      </c>
      <c r="AQ363" s="78">
        <v>267</v>
      </c>
      <c r="AR363" s="78">
        <v>158</v>
      </c>
      <c r="AS363" s="78">
        <v>79</v>
      </c>
      <c r="AT363" s="78">
        <v>66</v>
      </c>
      <c r="AU363" s="78">
        <v>45</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49</v>
      </c>
      <c r="BY363" s="78">
        <v>2</v>
      </c>
      <c r="BZ363" s="78">
        <v>5</v>
      </c>
      <c r="CA363" s="78">
        <v>3</v>
      </c>
      <c r="CB363" s="78">
        <v>1</v>
      </c>
      <c r="CC363" s="78">
        <v>6</v>
      </c>
      <c r="CD363" s="78">
        <v>2</v>
      </c>
      <c r="CE363" s="78">
        <v>9</v>
      </c>
      <c r="CF363" s="78">
        <v>2</v>
      </c>
      <c r="CG363" s="78">
        <v>3</v>
      </c>
      <c r="CH363" s="78">
        <v>2</v>
      </c>
      <c r="CI363" s="78">
        <v>3</v>
      </c>
      <c r="CJ363" s="78">
        <v>4</v>
      </c>
      <c r="CK363" s="78">
        <v>2</v>
      </c>
      <c r="CL363" s="78">
        <v>3</v>
      </c>
      <c r="CM363" s="78">
        <v>0</v>
      </c>
      <c r="CN363" s="78">
        <v>0</v>
      </c>
      <c r="CO363" s="78">
        <v>0</v>
      </c>
      <c r="CP363" s="78">
        <v>1</v>
      </c>
      <c r="CQ363" s="78">
        <v>1</v>
      </c>
      <c r="CR363" s="78">
        <v>0</v>
      </c>
      <c r="CS363" s="78">
        <v>0</v>
      </c>
      <c r="CT363" s="78">
        <v>0</v>
      </c>
    </row>
    <row r="364" spans="3:98">
      <c r="C364" s="79"/>
      <c r="F364" s="99" t="s">
        <v>368</v>
      </c>
      <c r="G364" s="81">
        <v>620</v>
      </c>
      <c r="H364" s="81">
        <v>20</v>
      </c>
      <c r="I364" s="81">
        <v>23</v>
      </c>
      <c r="J364" s="81">
        <v>24</v>
      </c>
      <c r="K364" s="81">
        <v>40</v>
      </c>
      <c r="L364" s="81">
        <v>64</v>
      </c>
      <c r="M364" s="81">
        <v>81</v>
      </c>
      <c r="N364" s="81">
        <v>69</v>
      </c>
      <c r="O364" s="81">
        <v>57</v>
      </c>
      <c r="P364" s="81">
        <v>53</v>
      </c>
      <c r="Q364" s="81">
        <v>48</v>
      </c>
      <c r="R364" s="81">
        <v>43</v>
      </c>
      <c r="S364" s="81">
        <v>52</v>
      </c>
      <c r="T364" s="81">
        <v>22</v>
      </c>
      <c r="U364" s="81">
        <v>6</v>
      </c>
      <c r="V364" s="81">
        <v>7</v>
      </c>
      <c r="W364" s="81">
        <v>5</v>
      </c>
      <c r="X364" s="81">
        <v>5</v>
      </c>
      <c r="Y364" s="81">
        <v>0</v>
      </c>
      <c r="Z364" s="81">
        <v>1</v>
      </c>
      <c r="AA364" s="81">
        <v>0</v>
      </c>
      <c r="AB364" s="81">
        <v>0</v>
      </c>
      <c r="AC364" s="81">
        <v>0</v>
      </c>
      <c r="AD364" s="81">
        <v>614</v>
      </c>
      <c r="AE364" s="81">
        <v>20</v>
      </c>
      <c r="AF364" s="81">
        <v>22</v>
      </c>
      <c r="AG364" s="81">
        <v>24</v>
      </c>
      <c r="AH364" s="81">
        <v>40</v>
      </c>
      <c r="AI364" s="81">
        <v>63</v>
      </c>
      <c r="AJ364" s="81">
        <v>81</v>
      </c>
      <c r="AK364" s="81">
        <v>69</v>
      </c>
      <c r="AL364" s="81">
        <v>57</v>
      </c>
      <c r="AM364" s="81">
        <v>52</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v>
      </c>
      <c r="BY364" s="81">
        <v>0</v>
      </c>
      <c r="BZ364" s="81">
        <v>1</v>
      </c>
      <c r="CA364" s="81">
        <v>0</v>
      </c>
      <c r="CB364" s="81">
        <v>0</v>
      </c>
      <c r="CC364" s="81">
        <v>0</v>
      </c>
      <c r="CD364" s="81">
        <v>0</v>
      </c>
      <c r="CE364" s="81">
        <v>0</v>
      </c>
      <c r="CF364" s="81">
        <v>0</v>
      </c>
      <c r="CG364" s="81">
        <v>1</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1816</v>
      </c>
      <c r="H365" s="81">
        <v>91</v>
      </c>
      <c r="I365" s="81">
        <v>82</v>
      </c>
      <c r="J365" s="81">
        <v>75</v>
      </c>
      <c r="K365" s="81">
        <v>116</v>
      </c>
      <c r="L365" s="81">
        <v>205</v>
      </c>
      <c r="M365" s="81">
        <v>257</v>
      </c>
      <c r="N365" s="81">
        <v>214</v>
      </c>
      <c r="O365" s="81">
        <v>187</v>
      </c>
      <c r="P365" s="81">
        <v>163</v>
      </c>
      <c r="Q365" s="81">
        <v>133</v>
      </c>
      <c r="R365" s="81">
        <v>114</v>
      </c>
      <c r="S365" s="81">
        <v>74</v>
      </c>
      <c r="T365" s="81">
        <v>38</v>
      </c>
      <c r="U365" s="81">
        <v>29</v>
      </c>
      <c r="V365" s="81">
        <v>15</v>
      </c>
      <c r="W365" s="81">
        <v>16</v>
      </c>
      <c r="X365" s="81">
        <v>3</v>
      </c>
      <c r="Y365" s="81">
        <v>3</v>
      </c>
      <c r="Z365" s="81">
        <v>1</v>
      </c>
      <c r="AA365" s="81">
        <v>0</v>
      </c>
      <c r="AB365" s="81">
        <v>0</v>
      </c>
      <c r="AC365" s="81">
        <v>0</v>
      </c>
      <c r="AD365" s="81">
        <v>1804</v>
      </c>
      <c r="AE365" s="81">
        <v>91</v>
      </c>
      <c r="AF365" s="81">
        <v>80</v>
      </c>
      <c r="AG365" s="81">
        <v>75</v>
      </c>
      <c r="AH365" s="81">
        <v>116</v>
      </c>
      <c r="AI365" s="81">
        <v>204</v>
      </c>
      <c r="AJ365" s="81">
        <v>257</v>
      </c>
      <c r="AK365" s="81">
        <v>214</v>
      </c>
      <c r="AL365" s="81">
        <v>187</v>
      </c>
      <c r="AM365" s="81">
        <v>163</v>
      </c>
      <c r="AN365" s="81">
        <v>133</v>
      </c>
      <c r="AO365" s="81">
        <v>112</v>
      </c>
      <c r="AP365" s="81">
        <v>72</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5</v>
      </c>
      <c r="BY365" s="81">
        <v>0</v>
      </c>
      <c r="BZ365" s="81">
        <v>2</v>
      </c>
      <c r="CA365" s="81">
        <v>0</v>
      </c>
      <c r="CB365" s="81">
        <v>0</v>
      </c>
      <c r="CC365" s="81">
        <v>1</v>
      </c>
      <c r="CD365" s="81">
        <v>0</v>
      </c>
      <c r="CE365" s="81">
        <v>0</v>
      </c>
      <c r="CF365" s="81">
        <v>0</v>
      </c>
      <c r="CG365" s="81">
        <v>0</v>
      </c>
      <c r="CH365" s="81">
        <v>0</v>
      </c>
      <c r="CI365" s="81">
        <v>1</v>
      </c>
      <c r="CJ365" s="81">
        <v>1</v>
      </c>
      <c r="CK365" s="81">
        <v>0</v>
      </c>
      <c r="CL365" s="81">
        <v>0</v>
      </c>
      <c r="CM365" s="81">
        <v>0</v>
      </c>
      <c r="CN365" s="81">
        <v>0</v>
      </c>
      <c r="CO365" s="81">
        <v>0</v>
      </c>
      <c r="CP365" s="81">
        <v>0</v>
      </c>
      <c r="CQ365" s="81">
        <v>0</v>
      </c>
      <c r="CR365" s="81">
        <v>0</v>
      </c>
      <c r="CS365" s="81">
        <v>0</v>
      </c>
      <c r="CT365" s="81">
        <v>0</v>
      </c>
    </row>
    <row r="366" spans="3:98">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5906</v>
      </c>
      <c r="H367" s="81">
        <v>203</v>
      </c>
      <c r="I367" s="81">
        <v>223</v>
      </c>
      <c r="J367" s="81">
        <v>252</v>
      </c>
      <c r="K367" s="81">
        <v>337</v>
      </c>
      <c r="L367" s="81">
        <v>590</v>
      </c>
      <c r="M367" s="81">
        <v>672</v>
      </c>
      <c r="N367" s="81">
        <v>696</v>
      </c>
      <c r="O367" s="81">
        <v>646</v>
      </c>
      <c r="P367" s="81">
        <v>570</v>
      </c>
      <c r="Q367" s="81">
        <v>487</v>
      </c>
      <c r="R367" s="81">
        <v>413</v>
      </c>
      <c r="S367" s="81">
        <v>328</v>
      </c>
      <c r="T367" s="81">
        <v>200</v>
      </c>
      <c r="U367" s="81">
        <v>126</v>
      </c>
      <c r="V367" s="81">
        <v>58</v>
      </c>
      <c r="W367" s="81">
        <v>46</v>
      </c>
      <c r="X367" s="81">
        <v>37</v>
      </c>
      <c r="Y367" s="81">
        <v>13</v>
      </c>
      <c r="Z367" s="81">
        <v>5</v>
      </c>
      <c r="AA367" s="81">
        <v>4</v>
      </c>
      <c r="AB367" s="81">
        <v>0</v>
      </c>
      <c r="AC367" s="81">
        <v>0</v>
      </c>
      <c r="AD367" s="81">
        <v>5833</v>
      </c>
      <c r="AE367" s="81">
        <v>201</v>
      </c>
      <c r="AF367" s="81">
        <v>221</v>
      </c>
      <c r="AG367" s="81">
        <v>250</v>
      </c>
      <c r="AH367" s="81">
        <v>336</v>
      </c>
      <c r="AI367" s="81">
        <v>585</v>
      </c>
      <c r="AJ367" s="81">
        <v>669</v>
      </c>
      <c r="AK367" s="81">
        <v>687</v>
      </c>
      <c r="AL367" s="81">
        <v>642</v>
      </c>
      <c r="AM367" s="81">
        <v>565</v>
      </c>
      <c r="AN367" s="81">
        <v>484</v>
      </c>
      <c r="AO367" s="81">
        <v>408</v>
      </c>
      <c r="AP367" s="81">
        <v>323</v>
      </c>
      <c r="AQ367" s="81">
        <v>194</v>
      </c>
      <c r="AR367" s="81">
        <v>118</v>
      </c>
      <c r="AS367" s="81">
        <v>54</v>
      </c>
      <c r="AT367" s="81">
        <v>41</v>
      </c>
      <c r="AU367" s="81">
        <v>35</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41</v>
      </c>
      <c r="BY367" s="81">
        <v>2</v>
      </c>
      <c r="BZ367" s="81">
        <v>2</v>
      </c>
      <c r="CA367" s="81">
        <v>2</v>
      </c>
      <c r="CB367" s="81">
        <v>1</v>
      </c>
      <c r="CC367" s="81">
        <v>5</v>
      </c>
      <c r="CD367" s="81">
        <v>2</v>
      </c>
      <c r="CE367" s="81">
        <v>9</v>
      </c>
      <c r="CF367" s="81">
        <v>2</v>
      </c>
      <c r="CG367" s="81">
        <v>2</v>
      </c>
      <c r="CH367" s="81">
        <v>2</v>
      </c>
      <c r="CI367" s="81">
        <v>2</v>
      </c>
      <c r="CJ367" s="81">
        <v>3</v>
      </c>
      <c r="CK367" s="81">
        <v>2</v>
      </c>
      <c r="CL367" s="81">
        <v>3</v>
      </c>
      <c r="CM367" s="81">
        <v>0</v>
      </c>
      <c r="CN367" s="81">
        <v>0</v>
      </c>
      <c r="CO367" s="81">
        <v>0</v>
      </c>
      <c r="CP367" s="81">
        <v>1</v>
      </c>
      <c r="CQ367" s="81">
        <v>1</v>
      </c>
      <c r="CR367" s="81">
        <v>0</v>
      </c>
      <c r="CS367" s="81">
        <v>0</v>
      </c>
      <c r="CT367" s="81">
        <v>0</v>
      </c>
    </row>
    <row r="368" spans="3:98">
      <c r="C368" s="79"/>
      <c r="F368" s="99" t="s">
        <v>371</v>
      </c>
      <c r="G368" s="81">
        <v>409</v>
      </c>
      <c r="H368" s="81">
        <v>18</v>
      </c>
      <c r="I368" s="81">
        <v>19</v>
      </c>
      <c r="J368" s="81">
        <v>23</v>
      </c>
      <c r="K368" s="81">
        <v>21</v>
      </c>
      <c r="L368" s="81">
        <v>47</v>
      </c>
      <c r="M368" s="81">
        <v>59</v>
      </c>
      <c r="N368" s="81">
        <v>47</v>
      </c>
      <c r="O368" s="81">
        <v>42</v>
      </c>
      <c r="P368" s="81">
        <v>34</v>
      </c>
      <c r="Q368" s="81">
        <v>36</v>
      </c>
      <c r="R368" s="81">
        <v>24</v>
      </c>
      <c r="S368" s="81">
        <v>17</v>
      </c>
      <c r="T368" s="81">
        <v>10</v>
      </c>
      <c r="U368" s="81">
        <v>3</v>
      </c>
      <c r="V368" s="81">
        <v>2</v>
      </c>
      <c r="W368" s="81">
        <v>4</v>
      </c>
      <c r="X368" s="81">
        <v>3</v>
      </c>
      <c r="Y368" s="81">
        <v>0</v>
      </c>
      <c r="Z368" s="81">
        <v>0</v>
      </c>
      <c r="AA368" s="81">
        <v>0</v>
      </c>
      <c r="AB368" s="81">
        <v>0</v>
      </c>
      <c r="AC368" s="81">
        <v>0</v>
      </c>
      <c r="AD368" s="81">
        <v>404</v>
      </c>
      <c r="AE368" s="81">
        <v>18</v>
      </c>
      <c r="AF368" s="81">
        <v>19</v>
      </c>
      <c r="AG368" s="81">
        <v>22</v>
      </c>
      <c r="AH368" s="81">
        <v>21</v>
      </c>
      <c r="AI368" s="81">
        <v>47</v>
      </c>
      <c r="AJ368" s="81">
        <v>59</v>
      </c>
      <c r="AK368" s="81">
        <v>47</v>
      </c>
      <c r="AL368" s="81">
        <v>41</v>
      </c>
      <c r="AM368" s="81">
        <v>34</v>
      </c>
      <c r="AN368" s="81">
        <v>36</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v>
      </c>
      <c r="BY368" s="81">
        <v>0</v>
      </c>
      <c r="BZ368" s="81">
        <v>0</v>
      </c>
      <c r="CA368" s="81">
        <v>1</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8453</v>
      </c>
      <c r="H370" s="78">
        <v>223</v>
      </c>
      <c r="I370" s="78">
        <v>277</v>
      </c>
      <c r="J370" s="78">
        <v>242</v>
      </c>
      <c r="K370" s="78">
        <v>400</v>
      </c>
      <c r="L370" s="78">
        <v>898</v>
      </c>
      <c r="M370" s="78">
        <v>1119</v>
      </c>
      <c r="N370" s="78">
        <v>1164</v>
      </c>
      <c r="O370" s="78">
        <v>1060</v>
      </c>
      <c r="P370" s="78">
        <v>877</v>
      </c>
      <c r="Q370" s="78">
        <v>636</v>
      </c>
      <c r="R370" s="78">
        <v>561</v>
      </c>
      <c r="S370" s="78">
        <v>442</v>
      </c>
      <c r="T370" s="78">
        <v>259</v>
      </c>
      <c r="U370" s="78">
        <v>120</v>
      </c>
      <c r="V370" s="78">
        <v>77</v>
      </c>
      <c r="W370" s="78">
        <v>46</v>
      </c>
      <c r="X370" s="78">
        <v>30</v>
      </c>
      <c r="Y370" s="78">
        <v>17</v>
      </c>
      <c r="Z370" s="78">
        <v>3</v>
      </c>
      <c r="AA370" s="78">
        <v>2</v>
      </c>
      <c r="AB370" s="78">
        <v>0</v>
      </c>
      <c r="AC370" s="78">
        <v>0</v>
      </c>
      <c r="AD370" s="78">
        <v>8354</v>
      </c>
      <c r="AE370" s="78">
        <v>219</v>
      </c>
      <c r="AF370" s="78">
        <v>275</v>
      </c>
      <c r="AG370" s="78">
        <v>239</v>
      </c>
      <c r="AH370" s="78">
        <v>395</v>
      </c>
      <c r="AI370" s="78">
        <v>896</v>
      </c>
      <c r="AJ370" s="78">
        <v>1112</v>
      </c>
      <c r="AK370" s="78">
        <v>1159</v>
      </c>
      <c r="AL370" s="78">
        <v>1053</v>
      </c>
      <c r="AM370" s="78">
        <v>872</v>
      </c>
      <c r="AN370" s="78">
        <v>632</v>
      </c>
      <c r="AO370" s="78">
        <v>556</v>
      </c>
      <c r="AP370" s="78">
        <v>429</v>
      </c>
      <c r="AQ370" s="78">
        <v>246</v>
      </c>
      <c r="AR370" s="78">
        <v>111</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47</v>
      </c>
      <c r="BY370" s="78">
        <v>4</v>
      </c>
      <c r="BZ370" s="78">
        <v>2</v>
      </c>
      <c r="CA370" s="78">
        <v>3</v>
      </c>
      <c r="CB370" s="78">
        <v>5</v>
      </c>
      <c r="CC370" s="78">
        <v>2</v>
      </c>
      <c r="CD370" s="78">
        <v>6</v>
      </c>
      <c r="CE370" s="78">
        <v>5</v>
      </c>
      <c r="CF370" s="78">
        <v>7</v>
      </c>
      <c r="CG370" s="78">
        <v>3</v>
      </c>
      <c r="CH370" s="78">
        <v>1</v>
      </c>
      <c r="CI370" s="78">
        <v>0</v>
      </c>
      <c r="CJ370" s="78">
        <v>2</v>
      </c>
      <c r="CK370" s="78">
        <v>3</v>
      </c>
      <c r="CL370" s="78">
        <v>3</v>
      </c>
      <c r="CM370" s="78">
        <v>0</v>
      </c>
      <c r="CN370" s="78">
        <v>1</v>
      </c>
      <c r="CO370" s="78">
        <v>0</v>
      </c>
      <c r="CP370" s="78">
        <v>0</v>
      </c>
      <c r="CQ370" s="78">
        <v>0</v>
      </c>
      <c r="CR370" s="78">
        <v>0</v>
      </c>
      <c r="CS370" s="78">
        <v>0</v>
      </c>
      <c r="CT370" s="78">
        <v>0</v>
      </c>
    </row>
    <row r="371" spans="3:98">
      <c r="C371" s="79"/>
      <c r="F371" s="99" t="s">
        <v>372</v>
      </c>
      <c r="G371" s="81">
        <v>674</v>
      </c>
      <c r="H371" s="81">
        <v>19</v>
      </c>
      <c r="I371" s="81">
        <v>22</v>
      </c>
      <c r="J371" s="81">
        <v>6</v>
      </c>
      <c r="K371" s="81">
        <v>25</v>
      </c>
      <c r="L371" s="81">
        <v>70</v>
      </c>
      <c r="M371" s="81">
        <v>103</v>
      </c>
      <c r="N371" s="81">
        <v>111</v>
      </c>
      <c r="O371" s="81">
        <v>79</v>
      </c>
      <c r="P371" s="81">
        <v>58</v>
      </c>
      <c r="Q371" s="81">
        <v>63</v>
      </c>
      <c r="R371" s="81">
        <v>49</v>
      </c>
      <c r="S371" s="81">
        <v>33</v>
      </c>
      <c r="T371" s="81">
        <v>20</v>
      </c>
      <c r="U371" s="81">
        <v>12</v>
      </c>
      <c r="V371" s="81">
        <v>2</v>
      </c>
      <c r="W371" s="81">
        <v>0</v>
      </c>
      <c r="X371" s="81">
        <v>1</v>
      </c>
      <c r="Y371" s="81">
        <v>1</v>
      </c>
      <c r="Z371" s="81">
        <v>0</v>
      </c>
      <c r="AA371" s="81">
        <v>0</v>
      </c>
      <c r="AB371" s="81">
        <v>0</v>
      </c>
      <c r="AC371" s="81">
        <v>0</v>
      </c>
      <c r="AD371" s="81">
        <v>669</v>
      </c>
      <c r="AE371" s="81">
        <v>19</v>
      </c>
      <c r="AF371" s="81">
        <v>22</v>
      </c>
      <c r="AG371" s="81">
        <v>6</v>
      </c>
      <c r="AH371" s="81">
        <v>25</v>
      </c>
      <c r="AI371" s="81">
        <v>70</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v>
      </c>
      <c r="BY371" s="81">
        <v>0</v>
      </c>
      <c r="BZ371" s="81">
        <v>0</v>
      </c>
      <c r="CA371" s="81">
        <v>0</v>
      </c>
      <c r="CB371" s="81">
        <v>0</v>
      </c>
      <c r="CC371" s="81">
        <v>0</v>
      </c>
      <c r="CD371" s="81">
        <v>0</v>
      </c>
      <c r="CE371" s="81">
        <v>0</v>
      </c>
      <c r="CF371" s="81">
        <v>2</v>
      </c>
      <c r="CG371" s="81">
        <v>0</v>
      </c>
      <c r="CH371" s="81">
        <v>0</v>
      </c>
      <c r="CI371" s="81">
        <v>0</v>
      </c>
      <c r="CJ371" s="81">
        <v>1</v>
      </c>
      <c r="CK371" s="81">
        <v>0</v>
      </c>
      <c r="CL371" s="81">
        <v>0</v>
      </c>
      <c r="CM371" s="81">
        <v>0</v>
      </c>
      <c r="CN371" s="81">
        <v>0</v>
      </c>
      <c r="CO371" s="81">
        <v>0</v>
      </c>
      <c r="CP371" s="81">
        <v>0</v>
      </c>
      <c r="CQ371" s="81">
        <v>0</v>
      </c>
      <c r="CR371" s="81">
        <v>0</v>
      </c>
      <c r="CS371" s="81">
        <v>0</v>
      </c>
      <c r="CT371" s="81">
        <v>0</v>
      </c>
    </row>
    <row r="372" spans="3:98">
      <c r="C372" s="79"/>
      <c r="F372" s="99" t="s">
        <v>373</v>
      </c>
      <c r="G372" s="81">
        <v>2573</v>
      </c>
      <c r="H372" s="81">
        <v>75</v>
      </c>
      <c r="I372" s="81">
        <v>82</v>
      </c>
      <c r="J372" s="81">
        <v>80</v>
      </c>
      <c r="K372" s="81">
        <v>149</v>
      </c>
      <c r="L372" s="81">
        <v>313</v>
      </c>
      <c r="M372" s="81">
        <v>329</v>
      </c>
      <c r="N372" s="81">
        <v>365</v>
      </c>
      <c r="O372" s="81">
        <v>325</v>
      </c>
      <c r="P372" s="81">
        <v>222</v>
      </c>
      <c r="Q372" s="81">
        <v>184</v>
      </c>
      <c r="R372" s="81">
        <v>179</v>
      </c>
      <c r="S372" s="81">
        <v>129</v>
      </c>
      <c r="T372" s="81">
        <v>56</v>
      </c>
      <c r="U372" s="81">
        <v>32</v>
      </c>
      <c r="V372" s="81">
        <v>22</v>
      </c>
      <c r="W372" s="81">
        <v>12</v>
      </c>
      <c r="X372" s="81">
        <v>10</v>
      </c>
      <c r="Y372" s="81">
        <v>8</v>
      </c>
      <c r="Z372" s="81">
        <v>1</v>
      </c>
      <c r="AA372" s="81">
        <v>0</v>
      </c>
      <c r="AB372" s="81">
        <v>0</v>
      </c>
      <c r="AC372" s="81">
        <v>0</v>
      </c>
      <c r="AD372" s="81">
        <v>2539</v>
      </c>
      <c r="AE372" s="81">
        <v>72</v>
      </c>
      <c r="AF372" s="81">
        <v>81</v>
      </c>
      <c r="AG372" s="81">
        <v>79</v>
      </c>
      <c r="AH372" s="81">
        <v>147</v>
      </c>
      <c r="AI372" s="81">
        <v>312</v>
      </c>
      <c r="AJ372" s="81">
        <v>327</v>
      </c>
      <c r="AK372" s="81">
        <v>363</v>
      </c>
      <c r="AL372" s="81">
        <v>324</v>
      </c>
      <c r="AM372" s="81">
        <v>218</v>
      </c>
      <c r="AN372" s="81">
        <v>183</v>
      </c>
      <c r="AO372" s="81">
        <v>177</v>
      </c>
      <c r="AP372" s="81">
        <v>126</v>
      </c>
      <c r="AQ372" s="81">
        <v>54</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17</v>
      </c>
      <c r="BY372" s="81">
        <v>3</v>
      </c>
      <c r="BZ372" s="81">
        <v>1</v>
      </c>
      <c r="CA372" s="81">
        <v>1</v>
      </c>
      <c r="CB372" s="81">
        <v>2</v>
      </c>
      <c r="CC372" s="81">
        <v>1</v>
      </c>
      <c r="CD372" s="81">
        <v>1</v>
      </c>
      <c r="CE372" s="81">
        <v>2</v>
      </c>
      <c r="CF372" s="81">
        <v>1</v>
      </c>
      <c r="CG372" s="81">
        <v>3</v>
      </c>
      <c r="CH372" s="81">
        <v>0</v>
      </c>
      <c r="CI372" s="81">
        <v>0</v>
      </c>
      <c r="CJ372" s="81">
        <v>1</v>
      </c>
      <c r="CK372" s="81">
        <v>0</v>
      </c>
      <c r="CL372" s="81">
        <v>1</v>
      </c>
      <c r="CM372" s="81">
        <v>0</v>
      </c>
      <c r="CN372" s="81">
        <v>0</v>
      </c>
      <c r="CO372" s="81">
        <v>0</v>
      </c>
      <c r="CP372" s="81">
        <v>0</v>
      </c>
      <c r="CQ372" s="81">
        <v>0</v>
      </c>
      <c r="CR372" s="81">
        <v>0</v>
      </c>
      <c r="CS372" s="81">
        <v>0</v>
      </c>
      <c r="CT372" s="81">
        <v>0</v>
      </c>
    </row>
    <row r="373" spans="3:98">
      <c r="C373" s="79"/>
      <c r="F373" s="99" t="s">
        <v>374</v>
      </c>
      <c r="G373" s="81">
        <v>1146</v>
      </c>
      <c r="H373" s="81">
        <v>29</v>
      </c>
      <c r="I373" s="81">
        <v>37</v>
      </c>
      <c r="J373" s="81">
        <v>33</v>
      </c>
      <c r="K373" s="81">
        <v>45</v>
      </c>
      <c r="L373" s="81">
        <v>113</v>
      </c>
      <c r="M373" s="81">
        <v>165</v>
      </c>
      <c r="N373" s="81">
        <v>151</v>
      </c>
      <c r="O373" s="81">
        <v>144</v>
      </c>
      <c r="P373" s="81">
        <v>128</v>
      </c>
      <c r="Q373" s="81">
        <v>86</v>
      </c>
      <c r="R373" s="81">
        <v>79</v>
      </c>
      <c r="S373" s="81">
        <v>57</v>
      </c>
      <c r="T373" s="81">
        <v>43</v>
      </c>
      <c r="U373" s="81">
        <v>14</v>
      </c>
      <c r="V373" s="81">
        <v>10</v>
      </c>
      <c r="W373" s="81">
        <v>4</v>
      </c>
      <c r="X373" s="81">
        <v>5</v>
      </c>
      <c r="Y373" s="81">
        <v>2</v>
      </c>
      <c r="Z373" s="81">
        <v>1</v>
      </c>
      <c r="AA373" s="81">
        <v>0</v>
      </c>
      <c r="AB373" s="81">
        <v>0</v>
      </c>
      <c r="AC373" s="81">
        <v>0</v>
      </c>
      <c r="AD373" s="81">
        <v>1131</v>
      </c>
      <c r="AE373" s="81">
        <v>28</v>
      </c>
      <c r="AF373" s="81">
        <v>37</v>
      </c>
      <c r="AG373" s="81">
        <v>33</v>
      </c>
      <c r="AH373" s="81">
        <v>44</v>
      </c>
      <c r="AI373" s="81">
        <v>112</v>
      </c>
      <c r="AJ373" s="81">
        <v>163</v>
      </c>
      <c r="AK373" s="81">
        <v>151</v>
      </c>
      <c r="AL373" s="81">
        <v>142</v>
      </c>
      <c r="AM373" s="81">
        <v>128</v>
      </c>
      <c r="AN373" s="81">
        <v>86</v>
      </c>
      <c r="AO373" s="81">
        <v>78</v>
      </c>
      <c r="AP373" s="81">
        <v>56</v>
      </c>
      <c r="AQ373" s="81">
        <v>42</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8</v>
      </c>
      <c r="BY373" s="81">
        <v>1</v>
      </c>
      <c r="BZ373" s="81">
        <v>0</v>
      </c>
      <c r="CA373" s="81">
        <v>0</v>
      </c>
      <c r="CB373" s="81">
        <v>1</v>
      </c>
      <c r="CC373" s="81">
        <v>1</v>
      </c>
      <c r="CD373" s="81">
        <v>2</v>
      </c>
      <c r="CE373" s="81">
        <v>0</v>
      </c>
      <c r="CF373" s="81">
        <v>2</v>
      </c>
      <c r="CG373" s="81">
        <v>0</v>
      </c>
      <c r="CH373" s="81">
        <v>0</v>
      </c>
      <c r="CI373" s="81">
        <v>0</v>
      </c>
      <c r="CJ373" s="81">
        <v>0</v>
      </c>
      <c r="CK373" s="81">
        <v>0</v>
      </c>
      <c r="CL373" s="81">
        <v>1</v>
      </c>
      <c r="CM373" s="81">
        <v>0</v>
      </c>
      <c r="CN373" s="81">
        <v>0</v>
      </c>
      <c r="CO373" s="81">
        <v>0</v>
      </c>
      <c r="CP373" s="81">
        <v>0</v>
      </c>
      <c r="CQ373" s="81">
        <v>0</v>
      </c>
      <c r="CR373" s="81">
        <v>0</v>
      </c>
      <c r="CS373" s="81">
        <v>0</v>
      </c>
      <c r="CT373" s="81">
        <v>0</v>
      </c>
    </row>
    <row r="374" spans="3:98">
      <c r="C374" s="79"/>
      <c r="F374" s="99" t="s">
        <v>127</v>
      </c>
      <c r="G374" s="81">
        <v>3414</v>
      </c>
      <c r="H374" s="81">
        <v>73</v>
      </c>
      <c r="I374" s="81">
        <v>116</v>
      </c>
      <c r="J374" s="81">
        <v>102</v>
      </c>
      <c r="K374" s="81">
        <v>145</v>
      </c>
      <c r="L374" s="81">
        <v>317</v>
      </c>
      <c r="M374" s="81">
        <v>429</v>
      </c>
      <c r="N374" s="81">
        <v>465</v>
      </c>
      <c r="O374" s="81">
        <v>448</v>
      </c>
      <c r="P374" s="81">
        <v>394</v>
      </c>
      <c r="Q374" s="81">
        <v>254</v>
      </c>
      <c r="R374" s="81">
        <v>218</v>
      </c>
      <c r="S374" s="81">
        <v>198</v>
      </c>
      <c r="T374" s="81">
        <v>120</v>
      </c>
      <c r="U374" s="81">
        <v>56</v>
      </c>
      <c r="V374" s="81">
        <v>34</v>
      </c>
      <c r="W374" s="81">
        <v>24</v>
      </c>
      <c r="X374" s="81">
        <v>13</v>
      </c>
      <c r="Y374" s="81">
        <v>6</v>
      </c>
      <c r="Z374" s="81">
        <v>1</v>
      </c>
      <c r="AA374" s="81">
        <v>1</v>
      </c>
      <c r="AB374" s="81">
        <v>0</v>
      </c>
      <c r="AC374" s="81">
        <v>0</v>
      </c>
      <c r="AD374" s="81">
        <v>3376</v>
      </c>
      <c r="AE374" s="81">
        <v>73</v>
      </c>
      <c r="AF374" s="81">
        <v>115</v>
      </c>
      <c r="AG374" s="81">
        <v>100</v>
      </c>
      <c r="AH374" s="81">
        <v>143</v>
      </c>
      <c r="AI374" s="81">
        <v>317</v>
      </c>
      <c r="AJ374" s="81">
        <v>426</v>
      </c>
      <c r="AK374" s="81">
        <v>463</v>
      </c>
      <c r="AL374" s="81">
        <v>446</v>
      </c>
      <c r="AM374" s="81">
        <v>394</v>
      </c>
      <c r="AN374" s="81">
        <v>251</v>
      </c>
      <c r="AO374" s="81">
        <v>216</v>
      </c>
      <c r="AP374" s="81">
        <v>192</v>
      </c>
      <c r="AQ374" s="81">
        <v>112</v>
      </c>
      <c r="AR374" s="81">
        <v>54</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18</v>
      </c>
      <c r="BY374" s="81">
        <v>0</v>
      </c>
      <c r="BZ374" s="81">
        <v>1</v>
      </c>
      <c r="CA374" s="81">
        <v>2</v>
      </c>
      <c r="CB374" s="81">
        <v>2</v>
      </c>
      <c r="CC374" s="81">
        <v>0</v>
      </c>
      <c r="CD374" s="81">
        <v>3</v>
      </c>
      <c r="CE374" s="81">
        <v>2</v>
      </c>
      <c r="CF374" s="81">
        <v>2</v>
      </c>
      <c r="CG374" s="81">
        <v>0</v>
      </c>
      <c r="CH374" s="81">
        <v>1</v>
      </c>
      <c r="CI374" s="81">
        <v>0</v>
      </c>
      <c r="CJ374" s="81">
        <v>0</v>
      </c>
      <c r="CK374" s="81">
        <v>3</v>
      </c>
      <c r="CL374" s="81">
        <v>1</v>
      </c>
      <c r="CM374" s="81">
        <v>0</v>
      </c>
      <c r="CN374" s="81">
        <v>1</v>
      </c>
      <c r="CO374" s="81">
        <v>0</v>
      </c>
      <c r="CP374" s="81">
        <v>0</v>
      </c>
      <c r="CQ374" s="81">
        <v>0</v>
      </c>
      <c r="CR374" s="81">
        <v>0</v>
      </c>
      <c r="CS374" s="81">
        <v>0</v>
      </c>
      <c r="CT374" s="81">
        <v>0</v>
      </c>
    </row>
    <row r="375" spans="3:98">
      <c r="C375" s="79"/>
      <c r="F375" s="99" t="s">
        <v>246</v>
      </c>
      <c r="G375" s="81">
        <v>645</v>
      </c>
      <c r="H375" s="81">
        <v>27</v>
      </c>
      <c r="I375" s="81">
        <v>20</v>
      </c>
      <c r="J375" s="81">
        <v>21</v>
      </c>
      <c r="K375" s="81">
        <v>36</v>
      </c>
      <c r="L375" s="81">
        <v>85</v>
      </c>
      <c r="M375" s="81">
        <v>93</v>
      </c>
      <c r="N375" s="81">
        <v>72</v>
      </c>
      <c r="O375" s="81">
        <v>63</v>
      </c>
      <c r="P375" s="81">
        <v>75</v>
      </c>
      <c r="Q375" s="81">
        <v>49</v>
      </c>
      <c r="R375" s="81">
        <v>36</v>
      </c>
      <c r="S375" s="81">
        <v>25</v>
      </c>
      <c r="T375" s="81">
        <v>20</v>
      </c>
      <c r="U375" s="81">
        <v>6</v>
      </c>
      <c r="V375" s="81">
        <v>9</v>
      </c>
      <c r="W375" s="81">
        <v>6</v>
      </c>
      <c r="X375" s="81">
        <v>1</v>
      </c>
      <c r="Y375" s="81">
        <v>0</v>
      </c>
      <c r="Z375" s="81">
        <v>0</v>
      </c>
      <c r="AA375" s="81">
        <v>1</v>
      </c>
      <c r="AB375" s="81">
        <v>0</v>
      </c>
      <c r="AC375" s="81">
        <v>0</v>
      </c>
      <c r="AD375" s="81">
        <v>638</v>
      </c>
      <c r="AE375" s="81">
        <v>27</v>
      </c>
      <c r="AF375" s="81">
        <v>20</v>
      </c>
      <c r="AG375" s="81">
        <v>21</v>
      </c>
      <c r="AH375" s="81">
        <v>36</v>
      </c>
      <c r="AI375" s="81">
        <v>85</v>
      </c>
      <c r="AJ375" s="81">
        <v>93</v>
      </c>
      <c r="AK375" s="81">
        <v>71</v>
      </c>
      <c r="AL375" s="81">
        <v>63</v>
      </c>
      <c r="AM375" s="81">
        <v>74</v>
      </c>
      <c r="AN375" s="81">
        <v>49</v>
      </c>
      <c r="AO375" s="81">
        <v>36</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0</v>
      </c>
      <c r="BZ375" s="81">
        <v>0</v>
      </c>
      <c r="CA375" s="81">
        <v>0</v>
      </c>
      <c r="CB375" s="81">
        <v>0</v>
      </c>
      <c r="CC375" s="81">
        <v>0</v>
      </c>
      <c r="CD375" s="81">
        <v>0</v>
      </c>
      <c r="CE375" s="81">
        <v>1</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7772</v>
      </c>
      <c r="H377" s="78">
        <v>250</v>
      </c>
      <c r="I377" s="78">
        <v>245</v>
      </c>
      <c r="J377" s="78">
        <v>269</v>
      </c>
      <c r="K377" s="78">
        <v>429</v>
      </c>
      <c r="L377" s="78">
        <v>635</v>
      </c>
      <c r="M377" s="78">
        <v>820</v>
      </c>
      <c r="N377" s="78">
        <v>975</v>
      </c>
      <c r="O377" s="78">
        <v>841</v>
      </c>
      <c r="P377" s="78">
        <v>756</v>
      </c>
      <c r="Q377" s="78">
        <v>611</v>
      </c>
      <c r="R377" s="78">
        <v>567</v>
      </c>
      <c r="S377" s="78">
        <v>495</v>
      </c>
      <c r="T377" s="78">
        <v>319</v>
      </c>
      <c r="U377" s="78">
        <v>209</v>
      </c>
      <c r="V377" s="78">
        <v>121</v>
      </c>
      <c r="W377" s="78">
        <v>90</v>
      </c>
      <c r="X377" s="78">
        <v>57</v>
      </c>
      <c r="Y377" s="78">
        <v>51</v>
      </c>
      <c r="Z377" s="78">
        <v>28</v>
      </c>
      <c r="AA377" s="78">
        <v>4</v>
      </c>
      <c r="AB377" s="78">
        <v>0</v>
      </c>
      <c r="AC377" s="78">
        <v>0</v>
      </c>
      <c r="AD377" s="78">
        <v>7639</v>
      </c>
      <c r="AE377" s="78">
        <v>241</v>
      </c>
      <c r="AF377" s="78">
        <v>244</v>
      </c>
      <c r="AG377" s="78">
        <v>266</v>
      </c>
      <c r="AH377" s="78">
        <v>424</v>
      </c>
      <c r="AI377" s="78">
        <v>623</v>
      </c>
      <c r="AJ377" s="78">
        <v>814</v>
      </c>
      <c r="AK377" s="78">
        <v>965</v>
      </c>
      <c r="AL377" s="78">
        <v>835</v>
      </c>
      <c r="AM377" s="78">
        <v>750</v>
      </c>
      <c r="AN377" s="78">
        <v>605</v>
      </c>
      <c r="AO377" s="78">
        <v>562</v>
      </c>
      <c r="AP377" s="78">
        <v>485</v>
      </c>
      <c r="AQ377" s="78">
        <v>317</v>
      </c>
      <c r="AR377" s="78">
        <v>201</v>
      </c>
      <c r="AS377" s="78">
        <v>111</v>
      </c>
      <c r="AT377" s="78">
        <v>82</v>
      </c>
      <c r="AU377" s="78">
        <v>51</v>
      </c>
      <c r="AV377" s="78">
        <v>39</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70</v>
      </c>
      <c r="BY377" s="78">
        <v>9</v>
      </c>
      <c r="BZ377" s="78">
        <v>1</v>
      </c>
      <c r="CA377" s="78">
        <v>3</v>
      </c>
      <c r="CB377" s="78">
        <v>5</v>
      </c>
      <c r="CC377" s="78">
        <v>12</v>
      </c>
      <c r="CD377" s="78">
        <v>6</v>
      </c>
      <c r="CE377" s="78">
        <v>9</v>
      </c>
      <c r="CF377" s="78">
        <v>5</v>
      </c>
      <c r="CG377" s="78">
        <v>3</v>
      </c>
      <c r="CH377" s="78">
        <v>5</v>
      </c>
      <c r="CI377" s="78">
        <v>4</v>
      </c>
      <c r="CJ377" s="78">
        <v>4</v>
      </c>
      <c r="CK377" s="78">
        <v>1</v>
      </c>
      <c r="CL377" s="78">
        <v>2</v>
      </c>
      <c r="CM377" s="78">
        <v>0</v>
      </c>
      <c r="CN377" s="78">
        <v>0</v>
      </c>
      <c r="CO377" s="78">
        <v>0</v>
      </c>
      <c r="CP377" s="78">
        <v>1</v>
      </c>
      <c r="CQ377" s="78">
        <v>0</v>
      </c>
      <c r="CR377" s="78">
        <v>0</v>
      </c>
      <c r="CS377" s="78">
        <v>0</v>
      </c>
      <c r="CT377" s="78">
        <v>0</v>
      </c>
    </row>
    <row r="378" spans="3:98">
      <c r="C378" s="79"/>
      <c r="F378" s="99" t="s">
        <v>375</v>
      </c>
      <c r="G378" s="81">
        <v>448</v>
      </c>
      <c r="H378" s="81">
        <v>43</v>
      </c>
      <c r="I378" s="81">
        <v>16</v>
      </c>
      <c r="J378" s="81">
        <v>21</v>
      </c>
      <c r="K378" s="81">
        <v>56</v>
      </c>
      <c r="L378" s="81">
        <v>63</v>
      </c>
      <c r="M378" s="81">
        <v>66</v>
      </c>
      <c r="N378" s="81">
        <v>45</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437</v>
      </c>
      <c r="AE378" s="81">
        <v>38</v>
      </c>
      <c r="AF378" s="81">
        <v>16</v>
      </c>
      <c r="AG378" s="81">
        <v>21</v>
      </c>
      <c r="AH378" s="81">
        <v>55</v>
      </c>
      <c r="AI378" s="81">
        <v>62</v>
      </c>
      <c r="AJ378" s="81">
        <v>66</v>
      </c>
      <c r="AK378" s="81">
        <v>43</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10</v>
      </c>
      <c r="BY378" s="81">
        <v>5</v>
      </c>
      <c r="BZ378" s="81">
        <v>0</v>
      </c>
      <c r="CA378" s="81">
        <v>0</v>
      </c>
      <c r="CB378" s="81">
        <v>1</v>
      </c>
      <c r="CC378" s="81">
        <v>1</v>
      </c>
      <c r="CD378" s="81">
        <v>0</v>
      </c>
      <c r="CE378" s="81">
        <v>2</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637</v>
      </c>
      <c r="H379" s="81">
        <v>10</v>
      </c>
      <c r="I379" s="81">
        <v>21</v>
      </c>
      <c r="J379" s="81">
        <v>23</v>
      </c>
      <c r="K379" s="81">
        <v>32</v>
      </c>
      <c r="L379" s="81">
        <v>55</v>
      </c>
      <c r="M379" s="81">
        <v>61</v>
      </c>
      <c r="N379" s="81">
        <v>81</v>
      </c>
      <c r="O379" s="81">
        <v>71</v>
      </c>
      <c r="P379" s="81">
        <v>70</v>
      </c>
      <c r="Q379" s="81">
        <v>65</v>
      </c>
      <c r="R379" s="81">
        <v>48</v>
      </c>
      <c r="S379" s="81">
        <v>35</v>
      </c>
      <c r="T379" s="81">
        <v>27</v>
      </c>
      <c r="U379" s="81">
        <v>17</v>
      </c>
      <c r="V379" s="81">
        <v>4</v>
      </c>
      <c r="W379" s="81">
        <v>6</v>
      </c>
      <c r="X379" s="81">
        <v>3</v>
      </c>
      <c r="Y379" s="81">
        <v>4</v>
      </c>
      <c r="Z379" s="81">
        <v>3</v>
      </c>
      <c r="AA379" s="81">
        <v>1</v>
      </c>
      <c r="AB379" s="81">
        <v>0</v>
      </c>
      <c r="AC379" s="81">
        <v>0</v>
      </c>
      <c r="AD379" s="81">
        <v>624</v>
      </c>
      <c r="AE379" s="81">
        <v>9</v>
      </c>
      <c r="AF379" s="81">
        <v>20</v>
      </c>
      <c r="AG379" s="81">
        <v>22</v>
      </c>
      <c r="AH379" s="81">
        <v>31</v>
      </c>
      <c r="AI379" s="81">
        <v>55</v>
      </c>
      <c r="AJ379" s="81">
        <v>61</v>
      </c>
      <c r="AK379" s="81">
        <v>80</v>
      </c>
      <c r="AL379" s="81">
        <v>70</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6</v>
      </c>
      <c r="BY379" s="81">
        <v>1</v>
      </c>
      <c r="BZ379" s="81">
        <v>1</v>
      </c>
      <c r="CA379" s="81">
        <v>1</v>
      </c>
      <c r="CB379" s="81">
        <v>1</v>
      </c>
      <c r="CC379" s="81">
        <v>0</v>
      </c>
      <c r="CD379" s="81">
        <v>0</v>
      </c>
      <c r="CE379" s="81">
        <v>1</v>
      </c>
      <c r="CF379" s="81">
        <v>0</v>
      </c>
      <c r="CG379" s="81">
        <v>0</v>
      </c>
      <c r="CH379" s="81">
        <v>0</v>
      </c>
      <c r="CI379" s="81">
        <v>1</v>
      </c>
      <c r="CJ379" s="81">
        <v>0</v>
      </c>
      <c r="CK379" s="81">
        <v>0</v>
      </c>
      <c r="CL379" s="81">
        <v>0</v>
      </c>
      <c r="CM379" s="81">
        <v>0</v>
      </c>
      <c r="CN379" s="81">
        <v>0</v>
      </c>
      <c r="CO379" s="81">
        <v>0</v>
      </c>
      <c r="CP379" s="81">
        <v>0</v>
      </c>
      <c r="CQ379" s="81">
        <v>0</v>
      </c>
      <c r="CR379" s="81">
        <v>0</v>
      </c>
      <c r="CS379" s="81">
        <v>0</v>
      </c>
      <c r="CT379" s="81">
        <v>0</v>
      </c>
    </row>
    <row r="380" spans="3:98">
      <c r="C380" s="79"/>
      <c r="F380" s="99" t="s">
        <v>377</v>
      </c>
      <c r="G380" s="81">
        <v>860</v>
      </c>
      <c r="H380" s="81">
        <v>34</v>
      </c>
      <c r="I380" s="81">
        <v>31</v>
      </c>
      <c r="J380" s="81">
        <v>30</v>
      </c>
      <c r="K380" s="81">
        <v>43</v>
      </c>
      <c r="L380" s="81">
        <v>66</v>
      </c>
      <c r="M380" s="81">
        <v>90</v>
      </c>
      <c r="N380" s="81">
        <v>107</v>
      </c>
      <c r="O380" s="81">
        <v>85</v>
      </c>
      <c r="P380" s="81">
        <v>80</v>
      </c>
      <c r="Q380" s="81">
        <v>75</v>
      </c>
      <c r="R380" s="81">
        <v>76</v>
      </c>
      <c r="S380" s="81">
        <v>62</v>
      </c>
      <c r="T380" s="81">
        <v>35</v>
      </c>
      <c r="U380" s="81">
        <v>25</v>
      </c>
      <c r="V380" s="81">
        <v>8</v>
      </c>
      <c r="W380" s="81">
        <v>2</v>
      </c>
      <c r="X380" s="81">
        <v>3</v>
      </c>
      <c r="Y380" s="81">
        <v>5</v>
      </c>
      <c r="Z380" s="81">
        <v>3</v>
      </c>
      <c r="AA380" s="81">
        <v>0</v>
      </c>
      <c r="AB380" s="81">
        <v>0</v>
      </c>
      <c r="AC380" s="81">
        <v>0</v>
      </c>
      <c r="AD380" s="81">
        <v>842</v>
      </c>
      <c r="AE380" s="81">
        <v>33</v>
      </c>
      <c r="AF380" s="81">
        <v>31</v>
      </c>
      <c r="AG380" s="81">
        <v>29</v>
      </c>
      <c r="AH380" s="81">
        <v>42</v>
      </c>
      <c r="AI380" s="81">
        <v>65</v>
      </c>
      <c r="AJ380" s="81">
        <v>89</v>
      </c>
      <c r="AK380" s="81">
        <v>105</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9</v>
      </c>
      <c r="BY380" s="81">
        <v>1</v>
      </c>
      <c r="BZ380" s="81">
        <v>0</v>
      </c>
      <c r="CA380" s="81">
        <v>1</v>
      </c>
      <c r="CB380" s="81">
        <v>1</v>
      </c>
      <c r="CC380" s="81">
        <v>1</v>
      </c>
      <c r="CD380" s="81">
        <v>1</v>
      </c>
      <c r="CE380" s="81">
        <v>2</v>
      </c>
      <c r="CF380" s="81">
        <v>0</v>
      </c>
      <c r="CG380" s="81">
        <v>0</v>
      </c>
      <c r="CH380" s="81">
        <v>1</v>
      </c>
      <c r="CI380" s="81">
        <v>1</v>
      </c>
      <c r="CJ380" s="81">
        <v>0</v>
      </c>
      <c r="CK380" s="81">
        <v>0</v>
      </c>
      <c r="CL380" s="81">
        <v>0</v>
      </c>
      <c r="CM380" s="81">
        <v>0</v>
      </c>
      <c r="CN380" s="81">
        <v>0</v>
      </c>
      <c r="CO380" s="81">
        <v>0</v>
      </c>
      <c r="CP380" s="81">
        <v>0</v>
      </c>
      <c r="CQ380" s="81">
        <v>0</v>
      </c>
      <c r="CR380" s="81">
        <v>0</v>
      </c>
      <c r="CS380" s="81">
        <v>0</v>
      </c>
      <c r="CT380" s="81">
        <v>0</v>
      </c>
    </row>
    <row r="381" spans="3:98">
      <c r="C381" s="79"/>
      <c r="F381" s="99" t="s">
        <v>378</v>
      </c>
      <c r="G381" s="81">
        <v>483</v>
      </c>
      <c r="H381" s="81">
        <v>18</v>
      </c>
      <c r="I381" s="81">
        <v>21</v>
      </c>
      <c r="J381" s="81">
        <v>21</v>
      </c>
      <c r="K381" s="81">
        <v>23</v>
      </c>
      <c r="L381" s="81">
        <v>37</v>
      </c>
      <c r="M381" s="81">
        <v>46</v>
      </c>
      <c r="N381" s="81">
        <v>72</v>
      </c>
      <c r="O381" s="81">
        <v>57</v>
      </c>
      <c r="P381" s="81">
        <v>47</v>
      </c>
      <c r="Q381" s="81">
        <v>38</v>
      </c>
      <c r="R381" s="81">
        <v>27</v>
      </c>
      <c r="S381" s="81">
        <v>30</v>
      </c>
      <c r="T381" s="81">
        <v>12</v>
      </c>
      <c r="U381" s="81">
        <v>15</v>
      </c>
      <c r="V381" s="81">
        <v>8</v>
      </c>
      <c r="W381" s="81">
        <v>3</v>
      </c>
      <c r="X381" s="81">
        <v>4</v>
      </c>
      <c r="Y381" s="81">
        <v>3</v>
      </c>
      <c r="Z381" s="81">
        <v>1</v>
      </c>
      <c r="AA381" s="81">
        <v>0</v>
      </c>
      <c r="AB381" s="81">
        <v>0</v>
      </c>
      <c r="AC381" s="81">
        <v>0</v>
      </c>
      <c r="AD381" s="81">
        <v>475</v>
      </c>
      <c r="AE381" s="81">
        <v>17</v>
      </c>
      <c r="AF381" s="81">
        <v>21</v>
      </c>
      <c r="AG381" s="81">
        <v>21</v>
      </c>
      <c r="AH381" s="81">
        <v>23</v>
      </c>
      <c r="AI381" s="81">
        <v>35</v>
      </c>
      <c r="AJ381" s="81">
        <v>44</v>
      </c>
      <c r="AK381" s="81">
        <v>72</v>
      </c>
      <c r="AL381" s="81">
        <v>57</v>
      </c>
      <c r="AM381" s="81">
        <v>47</v>
      </c>
      <c r="AN381" s="81">
        <v>38</v>
      </c>
      <c r="AO381" s="81">
        <v>27</v>
      </c>
      <c r="AP381" s="81">
        <v>30</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6</v>
      </c>
      <c r="BY381" s="81">
        <v>1</v>
      </c>
      <c r="BZ381" s="81">
        <v>0</v>
      </c>
      <c r="CA381" s="81">
        <v>0</v>
      </c>
      <c r="CB381" s="81">
        <v>0</v>
      </c>
      <c r="CC381" s="81">
        <v>2</v>
      </c>
      <c r="CD381" s="81">
        <v>2</v>
      </c>
      <c r="CE381" s="81">
        <v>0</v>
      </c>
      <c r="CF381" s="81">
        <v>0</v>
      </c>
      <c r="CG381" s="81">
        <v>0</v>
      </c>
      <c r="CH381" s="81">
        <v>0</v>
      </c>
      <c r="CI381" s="81">
        <v>0</v>
      </c>
      <c r="CJ381" s="81">
        <v>0</v>
      </c>
      <c r="CK381" s="81">
        <v>0</v>
      </c>
      <c r="CL381" s="81">
        <v>1</v>
      </c>
      <c r="CM381" s="81">
        <v>0</v>
      </c>
      <c r="CN381" s="81">
        <v>0</v>
      </c>
      <c r="CO381" s="81">
        <v>0</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283</v>
      </c>
      <c r="H383" s="81">
        <v>13</v>
      </c>
      <c r="I383" s="81">
        <v>14</v>
      </c>
      <c r="J383" s="81">
        <v>9</v>
      </c>
      <c r="K383" s="81">
        <v>7</v>
      </c>
      <c r="L383" s="81">
        <v>27</v>
      </c>
      <c r="M383" s="81">
        <v>34</v>
      </c>
      <c r="N383" s="81">
        <v>32</v>
      </c>
      <c r="O383" s="81">
        <v>31</v>
      </c>
      <c r="P383" s="81">
        <v>24</v>
      </c>
      <c r="Q383" s="81">
        <v>24</v>
      </c>
      <c r="R383" s="81">
        <v>24</v>
      </c>
      <c r="S383" s="81">
        <v>19</v>
      </c>
      <c r="T383" s="81">
        <v>7</v>
      </c>
      <c r="U383" s="81">
        <v>6</v>
      </c>
      <c r="V383" s="81">
        <v>3</v>
      </c>
      <c r="W383" s="81">
        <v>3</v>
      </c>
      <c r="X383" s="81">
        <v>3</v>
      </c>
      <c r="Y383" s="81">
        <v>2</v>
      </c>
      <c r="Z383" s="81">
        <v>0</v>
      </c>
      <c r="AA383" s="81">
        <v>1</v>
      </c>
      <c r="AB383" s="81">
        <v>0</v>
      </c>
      <c r="AC383" s="81">
        <v>0</v>
      </c>
      <c r="AD383" s="81">
        <v>279</v>
      </c>
      <c r="AE383" s="81">
        <v>13</v>
      </c>
      <c r="AF383" s="81">
        <v>14</v>
      </c>
      <c r="AG383" s="81">
        <v>9</v>
      </c>
      <c r="AH383" s="81">
        <v>7</v>
      </c>
      <c r="AI383" s="81">
        <v>27</v>
      </c>
      <c r="AJ383" s="81">
        <v>33</v>
      </c>
      <c r="AK383" s="81">
        <v>32</v>
      </c>
      <c r="AL383" s="81">
        <v>31</v>
      </c>
      <c r="AM383" s="81">
        <v>24</v>
      </c>
      <c r="AN383" s="81">
        <v>24</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2</v>
      </c>
      <c r="BY383" s="81">
        <v>0</v>
      </c>
      <c r="BZ383" s="81">
        <v>0</v>
      </c>
      <c r="CA383" s="81">
        <v>0</v>
      </c>
      <c r="CB383" s="81">
        <v>0</v>
      </c>
      <c r="CC383" s="81">
        <v>0</v>
      </c>
      <c r="CD383" s="81">
        <v>1</v>
      </c>
      <c r="CE383" s="81">
        <v>0</v>
      </c>
      <c r="CF383" s="81">
        <v>0</v>
      </c>
      <c r="CG383" s="81">
        <v>0</v>
      </c>
      <c r="CH383" s="81">
        <v>0</v>
      </c>
      <c r="CI383" s="81">
        <v>1</v>
      </c>
      <c r="CJ383" s="81">
        <v>0</v>
      </c>
      <c r="CK383" s="81">
        <v>0</v>
      </c>
      <c r="CL383" s="81">
        <v>0</v>
      </c>
      <c r="CM383" s="81">
        <v>0</v>
      </c>
      <c r="CN383" s="81">
        <v>0</v>
      </c>
      <c r="CO383" s="81">
        <v>0</v>
      </c>
      <c r="CP383" s="81">
        <v>0</v>
      </c>
      <c r="CQ383" s="81">
        <v>0</v>
      </c>
      <c r="CR383" s="81">
        <v>0</v>
      </c>
      <c r="CS383" s="81">
        <v>0</v>
      </c>
      <c r="CT383" s="81">
        <v>0</v>
      </c>
    </row>
    <row r="384" spans="3:98">
      <c r="C384" s="79"/>
      <c r="F384" s="99" t="s">
        <v>371</v>
      </c>
      <c r="G384" s="81">
        <v>598</v>
      </c>
      <c r="H384" s="81">
        <v>17</v>
      </c>
      <c r="I384" s="81">
        <v>15</v>
      </c>
      <c r="J384" s="81">
        <v>15</v>
      </c>
      <c r="K384" s="81">
        <v>20</v>
      </c>
      <c r="L384" s="81">
        <v>50</v>
      </c>
      <c r="M384" s="81">
        <v>75</v>
      </c>
      <c r="N384" s="81">
        <v>79</v>
      </c>
      <c r="O384" s="81">
        <v>65</v>
      </c>
      <c r="P384" s="81">
        <v>54</v>
      </c>
      <c r="Q384" s="81">
        <v>46</v>
      </c>
      <c r="R384" s="81">
        <v>52</v>
      </c>
      <c r="S384" s="81">
        <v>48</v>
      </c>
      <c r="T384" s="81">
        <v>30</v>
      </c>
      <c r="U384" s="81">
        <v>14</v>
      </c>
      <c r="V384" s="81">
        <v>10</v>
      </c>
      <c r="W384" s="81">
        <v>3</v>
      </c>
      <c r="X384" s="81">
        <v>2</v>
      </c>
      <c r="Y384" s="81">
        <v>1</v>
      </c>
      <c r="Z384" s="81">
        <v>1</v>
      </c>
      <c r="AA384" s="81">
        <v>1</v>
      </c>
      <c r="AB384" s="81">
        <v>0</v>
      </c>
      <c r="AC384" s="81">
        <v>0</v>
      </c>
      <c r="AD384" s="81">
        <v>591</v>
      </c>
      <c r="AE384" s="81">
        <v>17</v>
      </c>
      <c r="AF384" s="81">
        <v>15</v>
      </c>
      <c r="AG384" s="81">
        <v>15</v>
      </c>
      <c r="AH384" s="81">
        <v>20</v>
      </c>
      <c r="AI384" s="81">
        <v>50</v>
      </c>
      <c r="AJ384" s="81">
        <v>74</v>
      </c>
      <c r="AK384" s="81">
        <v>79</v>
      </c>
      <c r="AL384" s="81">
        <v>65</v>
      </c>
      <c r="AM384" s="81">
        <v>54</v>
      </c>
      <c r="AN384" s="81">
        <v>46</v>
      </c>
      <c r="AO384" s="81">
        <v>52</v>
      </c>
      <c r="AP384" s="81">
        <v>45</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2</v>
      </c>
      <c r="BY384" s="81">
        <v>0</v>
      </c>
      <c r="BZ384" s="81">
        <v>0</v>
      </c>
      <c r="CA384" s="81">
        <v>0</v>
      </c>
      <c r="CB384" s="81">
        <v>0</v>
      </c>
      <c r="CC384" s="81">
        <v>0</v>
      </c>
      <c r="CD384" s="81">
        <v>1</v>
      </c>
      <c r="CE384" s="81">
        <v>0</v>
      </c>
      <c r="CF384" s="81">
        <v>0</v>
      </c>
      <c r="CG384" s="81">
        <v>0</v>
      </c>
      <c r="CH384" s="81">
        <v>0</v>
      </c>
      <c r="CI384" s="81">
        <v>0</v>
      </c>
      <c r="CJ384" s="81">
        <v>1</v>
      </c>
      <c r="CK384" s="81">
        <v>0</v>
      </c>
      <c r="CL384" s="81">
        <v>0</v>
      </c>
      <c r="CM384" s="81">
        <v>0</v>
      </c>
      <c r="CN384" s="81">
        <v>0</v>
      </c>
      <c r="CO384" s="81">
        <v>0</v>
      </c>
      <c r="CP384" s="81">
        <v>0</v>
      </c>
      <c r="CQ384" s="81">
        <v>0</v>
      </c>
      <c r="CR384" s="81">
        <v>0</v>
      </c>
      <c r="CS384" s="81">
        <v>0</v>
      </c>
      <c r="CT384" s="81">
        <v>0</v>
      </c>
    </row>
    <row r="385" spans="3:98">
      <c r="C385" s="79"/>
      <c r="F385" s="99" t="s">
        <v>380</v>
      </c>
      <c r="G385" s="81">
        <v>342</v>
      </c>
      <c r="H385" s="81">
        <v>18</v>
      </c>
      <c r="I385" s="81">
        <v>18</v>
      </c>
      <c r="J385" s="81">
        <v>18</v>
      </c>
      <c r="K385" s="81">
        <v>20</v>
      </c>
      <c r="L385" s="81">
        <v>30</v>
      </c>
      <c r="M385" s="81">
        <v>43</v>
      </c>
      <c r="N385" s="81">
        <v>40</v>
      </c>
      <c r="O385" s="81">
        <v>37</v>
      </c>
      <c r="P385" s="81">
        <v>29</v>
      </c>
      <c r="Q385" s="81">
        <v>21</v>
      </c>
      <c r="R385" s="81">
        <v>23</v>
      </c>
      <c r="S385" s="81">
        <v>14</v>
      </c>
      <c r="T385" s="81">
        <v>5</v>
      </c>
      <c r="U385" s="81">
        <v>4</v>
      </c>
      <c r="V385" s="81">
        <v>5</v>
      </c>
      <c r="W385" s="81">
        <v>6</v>
      </c>
      <c r="X385" s="81">
        <v>3</v>
      </c>
      <c r="Y385" s="81">
        <v>4</v>
      </c>
      <c r="Z385" s="81">
        <v>4</v>
      </c>
      <c r="AA385" s="81">
        <v>0</v>
      </c>
      <c r="AB385" s="81">
        <v>0</v>
      </c>
      <c r="AC385" s="81">
        <v>0</v>
      </c>
      <c r="AD385" s="81">
        <v>333</v>
      </c>
      <c r="AE385" s="81">
        <v>18</v>
      </c>
      <c r="AF385" s="81">
        <v>18</v>
      </c>
      <c r="AG385" s="81">
        <v>17</v>
      </c>
      <c r="AH385" s="81">
        <v>20</v>
      </c>
      <c r="AI385" s="81">
        <v>29</v>
      </c>
      <c r="AJ385" s="81">
        <v>43</v>
      </c>
      <c r="AK385" s="81">
        <v>39</v>
      </c>
      <c r="AL385" s="81">
        <v>36</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4</v>
      </c>
      <c r="BY385" s="81">
        <v>0</v>
      </c>
      <c r="BZ385" s="81">
        <v>0</v>
      </c>
      <c r="CA385" s="81">
        <v>1</v>
      </c>
      <c r="CB385" s="81">
        <v>0</v>
      </c>
      <c r="CC385" s="81">
        <v>1</v>
      </c>
      <c r="CD385" s="81">
        <v>0</v>
      </c>
      <c r="CE385" s="81">
        <v>1</v>
      </c>
      <c r="CF385" s="81">
        <v>1</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170</v>
      </c>
      <c r="H386" s="81">
        <v>11</v>
      </c>
      <c r="I386" s="81">
        <v>3</v>
      </c>
      <c r="J386" s="81">
        <v>4</v>
      </c>
      <c r="K386" s="81">
        <v>8</v>
      </c>
      <c r="L386" s="81">
        <v>23</v>
      </c>
      <c r="M386" s="81">
        <v>11</v>
      </c>
      <c r="N386" s="81">
        <v>14</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203</v>
      </c>
      <c r="H387" s="81">
        <v>6</v>
      </c>
      <c r="I387" s="81">
        <v>6</v>
      </c>
      <c r="J387" s="81">
        <v>9</v>
      </c>
      <c r="K387" s="81">
        <v>17</v>
      </c>
      <c r="L387" s="81">
        <v>16</v>
      </c>
      <c r="M387" s="81">
        <v>17</v>
      </c>
      <c r="N387" s="81">
        <v>23</v>
      </c>
      <c r="O387" s="81">
        <v>33</v>
      </c>
      <c r="P387" s="81">
        <v>22</v>
      </c>
      <c r="Q387" s="81">
        <v>21</v>
      </c>
      <c r="R387" s="81">
        <v>8</v>
      </c>
      <c r="S387" s="81">
        <v>6</v>
      </c>
      <c r="T387" s="81">
        <v>5</v>
      </c>
      <c r="U387" s="81">
        <v>5</v>
      </c>
      <c r="V387" s="81">
        <v>1</v>
      </c>
      <c r="W387" s="81">
        <v>5</v>
      </c>
      <c r="X387" s="81">
        <v>1</v>
      </c>
      <c r="Y387" s="81">
        <v>1</v>
      </c>
      <c r="Z387" s="81">
        <v>1</v>
      </c>
      <c r="AA387" s="81">
        <v>0</v>
      </c>
      <c r="AB387" s="81">
        <v>0</v>
      </c>
      <c r="AC387" s="81">
        <v>0</v>
      </c>
      <c r="AD387" s="81">
        <v>199</v>
      </c>
      <c r="AE387" s="81">
        <v>5</v>
      </c>
      <c r="AF387" s="81">
        <v>6</v>
      </c>
      <c r="AG387" s="81">
        <v>9</v>
      </c>
      <c r="AH387" s="81">
        <v>17</v>
      </c>
      <c r="AI387" s="81">
        <v>16</v>
      </c>
      <c r="AJ387" s="81">
        <v>17</v>
      </c>
      <c r="AK387" s="81">
        <v>23</v>
      </c>
      <c r="AL387" s="81">
        <v>32</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159</v>
      </c>
      <c r="H388" s="81">
        <v>6</v>
      </c>
      <c r="I388" s="81">
        <v>4</v>
      </c>
      <c r="J388" s="81">
        <v>6</v>
      </c>
      <c r="K388" s="81">
        <v>7</v>
      </c>
      <c r="L388" s="81">
        <v>18</v>
      </c>
      <c r="M388" s="81">
        <v>10</v>
      </c>
      <c r="N388" s="81">
        <v>19</v>
      </c>
      <c r="O388" s="81">
        <v>18</v>
      </c>
      <c r="P388" s="81">
        <v>22</v>
      </c>
      <c r="Q388" s="81">
        <v>14</v>
      </c>
      <c r="R388" s="81">
        <v>16</v>
      </c>
      <c r="S388" s="81">
        <v>5</v>
      </c>
      <c r="T388" s="81">
        <v>4</v>
      </c>
      <c r="U388" s="81">
        <v>4</v>
      </c>
      <c r="V388" s="81">
        <v>2</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0</v>
      </c>
      <c r="CA388" s="81">
        <v>0</v>
      </c>
      <c r="CB388" s="81">
        <v>0</v>
      </c>
      <c r="CC388" s="81">
        <v>0</v>
      </c>
      <c r="CD388" s="81">
        <v>0</v>
      </c>
      <c r="CE388" s="81">
        <v>0</v>
      </c>
      <c r="CF388" s="81">
        <v>0</v>
      </c>
      <c r="CG388" s="81">
        <v>0</v>
      </c>
      <c r="CH388" s="81">
        <v>0</v>
      </c>
      <c r="CI388" s="81">
        <v>0</v>
      </c>
      <c r="CJ388" s="81">
        <v>0</v>
      </c>
      <c r="CK388" s="81">
        <v>1</v>
      </c>
      <c r="CL388" s="81">
        <v>0</v>
      </c>
      <c r="CM388" s="81">
        <v>0</v>
      </c>
      <c r="CN388" s="81">
        <v>0</v>
      </c>
      <c r="CO388" s="81">
        <v>0</v>
      </c>
      <c r="CP388" s="81">
        <v>0</v>
      </c>
      <c r="CQ388" s="81">
        <v>0</v>
      </c>
      <c r="CR388" s="81">
        <v>0</v>
      </c>
      <c r="CS388" s="81">
        <v>0</v>
      </c>
      <c r="CT388" s="81">
        <v>0</v>
      </c>
    </row>
    <row r="389" spans="3:98">
      <c r="C389" s="79"/>
      <c r="F389" s="99" t="s">
        <v>128</v>
      </c>
      <c r="G389" s="81">
        <v>3575</v>
      </c>
      <c r="H389" s="81">
        <v>74</v>
      </c>
      <c r="I389" s="81">
        <v>96</v>
      </c>
      <c r="J389" s="81">
        <v>113</v>
      </c>
      <c r="K389" s="81">
        <v>194</v>
      </c>
      <c r="L389" s="81">
        <v>248</v>
      </c>
      <c r="M389" s="81">
        <v>366</v>
      </c>
      <c r="N389" s="81">
        <v>461</v>
      </c>
      <c r="O389" s="81">
        <v>386</v>
      </c>
      <c r="P389" s="81">
        <v>365</v>
      </c>
      <c r="Q389" s="81">
        <v>260</v>
      </c>
      <c r="R389" s="81">
        <v>272</v>
      </c>
      <c r="S389" s="81">
        <v>255</v>
      </c>
      <c r="T389" s="81">
        <v>175</v>
      </c>
      <c r="U389" s="81">
        <v>109</v>
      </c>
      <c r="V389" s="81">
        <v>72</v>
      </c>
      <c r="W389" s="81">
        <v>58</v>
      </c>
      <c r="X389" s="81">
        <v>28</v>
      </c>
      <c r="Y389" s="81">
        <v>27</v>
      </c>
      <c r="Z389" s="81">
        <v>15</v>
      </c>
      <c r="AA389" s="81">
        <v>1</v>
      </c>
      <c r="AB389" s="81">
        <v>0</v>
      </c>
      <c r="AC389" s="81">
        <v>0</v>
      </c>
      <c r="AD389" s="81">
        <v>3520</v>
      </c>
      <c r="AE389" s="81">
        <v>74</v>
      </c>
      <c r="AF389" s="81">
        <v>96</v>
      </c>
      <c r="AG389" s="81">
        <v>113</v>
      </c>
      <c r="AH389" s="81">
        <v>192</v>
      </c>
      <c r="AI389" s="81">
        <v>241</v>
      </c>
      <c r="AJ389" s="81">
        <v>365</v>
      </c>
      <c r="AK389" s="81">
        <v>457</v>
      </c>
      <c r="AL389" s="81">
        <v>383</v>
      </c>
      <c r="AM389" s="81">
        <v>362</v>
      </c>
      <c r="AN389" s="81">
        <v>256</v>
      </c>
      <c r="AO389" s="81">
        <v>271</v>
      </c>
      <c r="AP389" s="81">
        <v>250</v>
      </c>
      <c r="AQ389" s="81">
        <v>175</v>
      </c>
      <c r="AR389" s="81">
        <v>105</v>
      </c>
      <c r="AS389" s="81">
        <v>67</v>
      </c>
      <c r="AT389" s="81">
        <v>53</v>
      </c>
      <c r="AU389" s="81">
        <v>27</v>
      </c>
      <c r="AV389" s="81">
        <v>20</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28</v>
      </c>
      <c r="BY389" s="81">
        <v>0</v>
      </c>
      <c r="BZ389" s="81">
        <v>0</v>
      </c>
      <c r="CA389" s="81">
        <v>0</v>
      </c>
      <c r="CB389" s="81">
        <v>2</v>
      </c>
      <c r="CC389" s="81">
        <v>7</v>
      </c>
      <c r="CD389" s="81">
        <v>1</v>
      </c>
      <c r="CE389" s="81">
        <v>3</v>
      </c>
      <c r="CF389" s="81">
        <v>3</v>
      </c>
      <c r="CG389" s="81">
        <v>2</v>
      </c>
      <c r="CH389" s="81">
        <v>4</v>
      </c>
      <c r="CI389" s="81">
        <v>1</v>
      </c>
      <c r="CJ389" s="81">
        <v>3</v>
      </c>
      <c r="CK389" s="81">
        <v>0</v>
      </c>
      <c r="CL389" s="81">
        <v>1</v>
      </c>
      <c r="CM389" s="81">
        <v>0</v>
      </c>
      <c r="CN389" s="81">
        <v>0</v>
      </c>
      <c r="CO389" s="81">
        <v>0</v>
      </c>
      <c r="CP389" s="81">
        <v>1</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93975</v>
      </c>
      <c r="H392" s="83">
        <v>2286</v>
      </c>
      <c r="I392" s="83">
        <v>2480</v>
      </c>
      <c r="J392" s="83">
        <v>2490</v>
      </c>
      <c r="K392" s="83">
        <v>4226</v>
      </c>
      <c r="L392" s="83">
        <v>9743</v>
      </c>
      <c r="M392" s="83">
        <v>12014</v>
      </c>
      <c r="N392" s="83">
        <v>12187</v>
      </c>
      <c r="O392" s="83">
        <v>11330</v>
      </c>
      <c r="P392" s="83">
        <v>9802</v>
      </c>
      <c r="Q392" s="83">
        <v>7413</v>
      </c>
      <c r="R392" s="83">
        <v>6422</v>
      </c>
      <c r="S392" s="83">
        <v>5381</v>
      </c>
      <c r="T392" s="83">
        <v>3230</v>
      </c>
      <c r="U392" s="83">
        <v>1960</v>
      </c>
      <c r="V392" s="83">
        <v>1213</v>
      </c>
      <c r="W392" s="83">
        <v>793</v>
      </c>
      <c r="X392" s="83">
        <v>458</v>
      </c>
      <c r="Y392" s="83">
        <v>307</v>
      </c>
      <c r="Z392" s="83">
        <v>185</v>
      </c>
      <c r="AA392" s="83">
        <v>40</v>
      </c>
      <c r="AB392" s="83">
        <v>9</v>
      </c>
      <c r="AC392" s="83">
        <v>6</v>
      </c>
      <c r="AD392" s="83">
        <v>91082</v>
      </c>
      <c r="AE392" s="83">
        <v>2165</v>
      </c>
      <c r="AF392" s="83">
        <v>2360</v>
      </c>
      <c r="AG392" s="83">
        <v>2386</v>
      </c>
      <c r="AH392" s="83">
        <v>4090</v>
      </c>
      <c r="AI392" s="83">
        <v>9467</v>
      </c>
      <c r="AJ392" s="83">
        <v>11773</v>
      </c>
      <c r="AK392" s="83">
        <v>11974</v>
      </c>
      <c r="AL392" s="83">
        <v>11104</v>
      </c>
      <c r="AM392" s="83">
        <v>9579</v>
      </c>
      <c r="AN392" s="83">
        <v>7269</v>
      </c>
      <c r="AO392" s="83">
        <v>6261</v>
      </c>
      <c r="AP392" s="83">
        <v>5208</v>
      </c>
      <c r="AQ392" s="83">
        <v>3068</v>
      </c>
      <c r="AR392" s="83">
        <v>1812</v>
      </c>
      <c r="AS392" s="83">
        <v>1083</v>
      </c>
      <c r="AT392" s="83">
        <v>692</v>
      </c>
      <c r="AU392" s="83">
        <v>373</v>
      </c>
      <c r="AV392" s="83">
        <v>237</v>
      </c>
      <c r="AW392" s="83">
        <v>136</v>
      </c>
      <c r="AX392" s="83">
        <v>32</v>
      </c>
      <c r="AY392" s="83">
        <v>7</v>
      </c>
      <c r="AZ392" s="83">
        <v>6</v>
      </c>
      <c r="BA392" s="83">
        <v>856</v>
      </c>
      <c r="BB392" s="83">
        <v>3</v>
      </c>
      <c r="BC392" s="83">
        <v>0</v>
      </c>
      <c r="BD392" s="83">
        <v>0</v>
      </c>
      <c r="BE392" s="83">
        <v>2</v>
      </c>
      <c r="BF392" s="83">
        <v>5</v>
      </c>
      <c r="BG392" s="83">
        <v>6</v>
      </c>
      <c r="BH392" s="83">
        <v>17</v>
      </c>
      <c r="BI392" s="83">
        <v>24</v>
      </c>
      <c r="BJ392" s="83">
        <v>38</v>
      </c>
      <c r="BK392" s="83">
        <v>31</v>
      </c>
      <c r="BL392" s="83">
        <v>72</v>
      </c>
      <c r="BM392" s="83">
        <v>105</v>
      </c>
      <c r="BN392" s="83">
        <v>89</v>
      </c>
      <c r="BO392" s="83">
        <v>102</v>
      </c>
      <c r="BP392" s="83">
        <v>100</v>
      </c>
      <c r="BQ392" s="83">
        <v>84</v>
      </c>
      <c r="BR392" s="83">
        <v>69</v>
      </c>
      <c r="BS392" s="83">
        <v>58</v>
      </c>
      <c r="BT392" s="83">
        <v>42</v>
      </c>
      <c r="BU392" s="83">
        <v>7</v>
      </c>
      <c r="BV392" s="83">
        <v>2</v>
      </c>
      <c r="BW392" s="83">
        <v>0</v>
      </c>
      <c r="BX392" s="83">
        <v>2037</v>
      </c>
      <c r="BY392" s="83">
        <v>118</v>
      </c>
      <c r="BZ392" s="83">
        <v>120</v>
      </c>
      <c r="CA392" s="83">
        <v>104</v>
      </c>
      <c r="CB392" s="83">
        <v>134</v>
      </c>
      <c r="CC392" s="83">
        <v>271</v>
      </c>
      <c r="CD392" s="83">
        <v>235</v>
      </c>
      <c r="CE392" s="83">
        <v>196</v>
      </c>
      <c r="CF392" s="83">
        <v>202</v>
      </c>
      <c r="CG392" s="83">
        <v>185</v>
      </c>
      <c r="CH392" s="83">
        <v>113</v>
      </c>
      <c r="CI392" s="83">
        <v>89</v>
      </c>
      <c r="CJ392" s="83">
        <v>68</v>
      </c>
      <c r="CK392" s="83">
        <v>73</v>
      </c>
      <c r="CL392" s="83">
        <v>46</v>
      </c>
      <c r="CM392" s="83">
        <v>30</v>
      </c>
      <c r="CN392" s="83">
        <v>17</v>
      </c>
      <c r="CO392" s="83">
        <v>16</v>
      </c>
      <c r="CP392" s="83">
        <v>12</v>
      </c>
      <c r="CQ392" s="83">
        <v>7</v>
      </c>
      <c r="CR392" s="83">
        <v>1</v>
      </c>
      <c r="CS392" s="83">
        <v>0</v>
      </c>
      <c r="CT392" s="83">
        <v>0</v>
      </c>
    </row>
    <row r="393" spans="3:98">
      <c r="C393" s="75"/>
      <c r="D393" s="82"/>
      <c r="E393" s="82" t="s">
        <v>130</v>
      </c>
      <c r="F393" s="77"/>
      <c r="G393" s="78">
        <v>8284</v>
      </c>
      <c r="H393" s="78">
        <v>164</v>
      </c>
      <c r="I393" s="78">
        <v>218</v>
      </c>
      <c r="J393" s="78">
        <v>182</v>
      </c>
      <c r="K393" s="78">
        <v>349</v>
      </c>
      <c r="L393" s="78">
        <v>869</v>
      </c>
      <c r="M393" s="78">
        <v>992</v>
      </c>
      <c r="N393" s="78">
        <v>1110</v>
      </c>
      <c r="O393" s="78">
        <v>1051</v>
      </c>
      <c r="P393" s="78">
        <v>941</v>
      </c>
      <c r="Q393" s="78">
        <v>640</v>
      </c>
      <c r="R393" s="78">
        <v>559</v>
      </c>
      <c r="S393" s="78">
        <v>484</v>
      </c>
      <c r="T393" s="78">
        <v>283</v>
      </c>
      <c r="U393" s="78">
        <v>183</v>
      </c>
      <c r="V393" s="78">
        <v>110</v>
      </c>
      <c r="W393" s="78">
        <v>69</v>
      </c>
      <c r="X393" s="78">
        <v>33</v>
      </c>
      <c r="Y393" s="78">
        <v>20</v>
      </c>
      <c r="Z393" s="78">
        <v>21</v>
      </c>
      <c r="AA393" s="78">
        <v>6</v>
      </c>
      <c r="AB393" s="78">
        <v>0</v>
      </c>
      <c r="AC393" s="78">
        <v>0</v>
      </c>
      <c r="AD393" s="78">
        <v>8005</v>
      </c>
      <c r="AE393" s="78">
        <v>153</v>
      </c>
      <c r="AF393" s="78">
        <v>207</v>
      </c>
      <c r="AG393" s="78">
        <v>169</v>
      </c>
      <c r="AH393" s="78">
        <v>334</v>
      </c>
      <c r="AI393" s="78">
        <v>838</v>
      </c>
      <c r="AJ393" s="78">
        <v>972</v>
      </c>
      <c r="AK393" s="78">
        <v>1093</v>
      </c>
      <c r="AL393" s="78">
        <v>1029</v>
      </c>
      <c r="AM393" s="78">
        <v>911</v>
      </c>
      <c r="AN393" s="78">
        <v>629</v>
      </c>
      <c r="AO393" s="78">
        <v>542</v>
      </c>
      <c r="AP393" s="78">
        <v>469</v>
      </c>
      <c r="AQ393" s="78">
        <v>269</v>
      </c>
      <c r="AR393" s="78">
        <v>168</v>
      </c>
      <c r="AS393" s="78">
        <v>101</v>
      </c>
      <c r="AT393" s="78">
        <v>56</v>
      </c>
      <c r="AU393" s="78">
        <v>29</v>
      </c>
      <c r="AV393" s="78">
        <v>16</v>
      </c>
      <c r="AW393" s="78">
        <v>15</v>
      </c>
      <c r="AX393" s="78">
        <v>5</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203</v>
      </c>
      <c r="BY393" s="78">
        <v>11</v>
      </c>
      <c r="BZ393" s="78">
        <v>11</v>
      </c>
      <c r="CA393" s="78">
        <v>13</v>
      </c>
      <c r="CB393" s="78">
        <v>14</v>
      </c>
      <c r="CC393" s="78">
        <v>30</v>
      </c>
      <c r="CD393" s="78">
        <v>20</v>
      </c>
      <c r="CE393" s="78">
        <v>17</v>
      </c>
      <c r="CF393" s="78">
        <v>17</v>
      </c>
      <c r="CG393" s="78">
        <v>25</v>
      </c>
      <c r="CH393" s="78">
        <v>8</v>
      </c>
      <c r="CI393" s="78">
        <v>12</v>
      </c>
      <c r="CJ393" s="78">
        <v>8</v>
      </c>
      <c r="CK393" s="78">
        <v>5</v>
      </c>
      <c r="CL393" s="78">
        <v>4</v>
      </c>
      <c r="CM393" s="78">
        <v>4</v>
      </c>
      <c r="CN393" s="78">
        <v>0</v>
      </c>
      <c r="CO393" s="78">
        <v>1</v>
      </c>
      <c r="CP393" s="78">
        <v>1</v>
      </c>
      <c r="CQ393" s="78">
        <v>2</v>
      </c>
      <c r="CR393" s="78">
        <v>0</v>
      </c>
      <c r="CS393" s="78">
        <v>0</v>
      </c>
      <c r="CT393" s="78">
        <v>0</v>
      </c>
    </row>
    <row r="394" spans="3:98">
      <c r="C394" s="79"/>
      <c r="F394" s="99" t="s">
        <v>130</v>
      </c>
      <c r="G394" s="81">
        <v>1604</v>
      </c>
      <c r="H394" s="81">
        <v>25</v>
      </c>
      <c r="I394" s="81">
        <v>37</v>
      </c>
      <c r="J394" s="81">
        <v>36</v>
      </c>
      <c r="K394" s="81">
        <v>63</v>
      </c>
      <c r="L394" s="81">
        <v>160</v>
      </c>
      <c r="M394" s="81">
        <v>178</v>
      </c>
      <c r="N394" s="81">
        <v>227</v>
      </c>
      <c r="O394" s="81">
        <v>204</v>
      </c>
      <c r="P394" s="81">
        <v>169</v>
      </c>
      <c r="Q394" s="81">
        <v>142</v>
      </c>
      <c r="R394" s="81">
        <v>116</v>
      </c>
      <c r="S394" s="81">
        <v>86</v>
      </c>
      <c r="T394" s="81">
        <v>57</v>
      </c>
      <c r="U394" s="81">
        <v>42</v>
      </c>
      <c r="V394" s="81">
        <v>27</v>
      </c>
      <c r="W394" s="81">
        <v>15</v>
      </c>
      <c r="X394" s="81">
        <v>5</v>
      </c>
      <c r="Y394" s="81">
        <v>9</v>
      </c>
      <c r="Z394" s="81">
        <v>4</v>
      </c>
      <c r="AA394" s="81">
        <v>2</v>
      </c>
      <c r="AB394" s="81">
        <v>0</v>
      </c>
      <c r="AC394" s="81">
        <v>0</v>
      </c>
      <c r="AD394" s="81">
        <v>1559</v>
      </c>
      <c r="AE394" s="81">
        <v>23</v>
      </c>
      <c r="AF394" s="81">
        <v>36</v>
      </c>
      <c r="AG394" s="81">
        <v>35</v>
      </c>
      <c r="AH394" s="81">
        <v>60</v>
      </c>
      <c r="AI394" s="81">
        <v>154</v>
      </c>
      <c r="AJ394" s="81">
        <v>178</v>
      </c>
      <c r="AK394" s="81">
        <v>224</v>
      </c>
      <c r="AL394" s="81">
        <v>196</v>
      </c>
      <c r="AM394" s="81">
        <v>165</v>
      </c>
      <c r="AN394" s="81">
        <v>139</v>
      </c>
      <c r="AO394" s="81">
        <v>113</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33</v>
      </c>
      <c r="BY394" s="81">
        <v>2</v>
      </c>
      <c r="BZ394" s="81">
        <v>1</v>
      </c>
      <c r="CA394" s="81">
        <v>1</v>
      </c>
      <c r="CB394" s="81">
        <v>3</v>
      </c>
      <c r="CC394" s="81">
        <v>6</v>
      </c>
      <c r="CD394" s="81">
        <v>0</v>
      </c>
      <c r="CE394" s="81">
        <v>3</v>
      </c>
      <c r="CF394" s="81">
        <v>7</v>
      </c>
      <c r="CG394" s="81">
        <v>4</v>
      </c>
      <c r="CH394" s="81">
        <v>3</v>
      </c>
      <c r="CI394" s="81">
        <v>3</v>
      </c>
      <c r="CJ394" s="81">
        <v>0</v>
      </c>
      <c r="CK394" s="81">
        <v>0</v>
      </c>
      <c r="CL394" s="81">
        <v>0</v>
      </c>
      <c r="CM394" s="81">
        <v>0</v>
      </c>
      <c r="CN394" s="81">
        <v>0</v>
      </c>
      <c r="CO394" s="81">
        <v>0</v>
      </c>
      <c r="CP394" s="81">
        <v>0</v>
      </c>
      <c r="CQ394" s="81">
        <v>0</v>
      </c>
      <c r="CR394" s="81">
        <v>0</v>
      </c>
      <c r="CS394" s="81">
        <v>0</v>
      </c>
      <c r="CT394" s="81">
        <v>0</v>
      </c>
    </row>
    <row r="395" spans="3:98">
      <c r="C395" s="79"/>
      <c r="F395" s="99" t="s">
        <v>384</v>
      </c>
      <c r="G395" s="81">
        <v>965</v>
      </c>
      <c r="H395" s="81">
        <v>19</v>
      </c>
      <c r="I395" s="81">
        <v>26</v>
      </c>
      <c r="J395" s="81">
        <v>27</v>
      </c>
      <c r="K395" s="81">
        <v>35</v>
      </c>
      <c r="L395" s="81">
        <v>108</v>
      </c>
      <c r="M395" s="81">
        <v>105</v>
      </c>
      <c r="N395" s="81">
        <v>131</v>
      </c>
      <c r="O395" s="81">
        <v>97</v>
      </c>
      <c r="P395" s="81">
        <v>108</v>
      </c>
      <c r="Q395" s="81">
        <v>85</v>
      </c>
      <c r="R395" s="81">
        <v>65</v>
      </c>
      <c r="S395" s="81">
        <v>64</v>
      </c>
      <c r="T395" s="81">
        <v>32</v>
      </c>
      <c r="U395" s="81">
        <v>21</v>
      </c>
      <c r="V395" s="81">
        <v>14</v>
      </c>
      <c r="W395" s="81">
        <v>11</v>
      </c>
      <c r="X395" s="81">
        <v>9</v>
      </c>
      <c r="Y395" s="81">
        <v>3</v>
      </c>
      <c r="Z395" s="81">
        <v>4</v>
      </c>
      <c r="AA395" s="81">
        <v>1</v>
      </c>
      <c r="AB395" s="81">
        <v>0</v>
      </c>
      <c r="AC395" s="81">
        <v>0</v>
      </c>
      <c r="AD395" s="81">
        <v>942</v>
      </c>
      <c r="AE395" s="81">
        <v>18</v>
      </c>
      <c r="AF395" s="81">
        <v>24</v>
      </c>
      <c r="AG395" s="81">
        <v>25</v>
      </c>
      <c r="AH395" s="81">
        <v>34</v>
      </c>
      <c r="AI395" s="81">
        <v>106</v>
      </c>
      <c r="AJ395" s="81">
        <v>104</v>
      </c>
      <c r="AK395" s="81">
        <v>130</v>
      </c>
      <c r="AL395" s="81">
        <v>96</v>
      </c>
      <c r="AM395" s="81">
        <v>106</v>
      </c>
      <c r="AN395" s="81">
        <v>83</v>
      </c>
      <c r="AO395" s="81">
        <v>63</v>
      </c>
      <c r="AP395" s="81">
        <v>62</v>
      </c>
      <c r="AQ395" s="81">
        <v>31</v>
      </c>
      <c r="AR395" s="81">
        <v>19</v>
      </c>
      <c r="AS395" s="81">
        <v>14</v>
      </c>
      <c r="AT395" s="81">
        <v>11</v>
      </c>
      <c r="AU395" s="81">
        <v>9</v>
      </c>
      <c r="AV395" s="81">
        <v>3</v>
      </c>
      <c r="AW395" s="81">
        <v>3</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17</v>
      </c>
      <c r="BY395" s="81">
        <v>1</v>
      </c>
      <c r="BZ395" s="81">
        <v>2</v>
      </c>
      <c r="CA395" s="81">
        <v>2</v>
      </c>
      <c r="CB395" s="81">
        <v>1</v>
      </c>
      <c r="CC395" s="81">
        <v>2</v>
      </c>
      <c r="CD395" s="81">
        <v>1</v>
      </c>
      <c r="CE395" s="81">
        <v>1</v>
      </c>
      <c r="CF395" s="81">
        <v>1</v>
      </c>
      <c r="CG395" s="81">
        <v>1</v>
      </c>
      <c r="CH395" s="81">
        <v>2</v>
      </c>
      <c r="CI395" s="81">
        <v>1</v>
      </c>
      <c r="CJ395" s="81">
        <v>1</v>
      </c>
      <c r="CK395" s="81">
        <v>0</v>
      </c>
      <c r="CL395" s="81">
        <v>0</v>
      </c>
      <c r="CM395" s="81">
        <v>0</v>
      </c>
      <c r="CN395" s="81">
        <v>0</v>
      </c>
      <c r="CO395" s="81">
        <v>0</v>
      </c>
      <c r="CP395" s="81">
        <v>0</v>
      </c>
      <c r="CQ395" s="81">
        <v>1</v>
      </c>
      <c r="CR395" s="81">
        <v>0</v>
      </c>
      <c r="CS395" s="81">
        <v>0</v>
      </c>
      <c r="CT395" s="81">
        <v>0</v>
      </c>
    </row>
    <row r="396" spans="3:98">
      <c r="C396" s="79"/>
      <c r="F396" s="99" t="s">
        <v>134</v>
      </c>
      <c r="G396" s="81">
        <v>1414</v>
      </c>
      <c r="H396" s="81">
        <v>30</v>
      </c>
      <c r="I396" s="81">
        <v>38</v>
      </c>
      <c r="J396" s="81">
        <v>33</v>
      </c>
      <c r="K396" s="81">
        <v>52</v>
      </c>
      <c r="L396" s="81">
        <v>137</v>
      </c>
      <c r="M396" s="81">
        <v>185</v>
      </c>
      <c r="N396" s="81">
        <v>208</v>
      </c>
      <c r="O396" s="81">
        <v>179</v>
      </c>
      <c r="P396" s="81">
        <v>154</v>
      </c>
      <c r="Q396" s="81">
        <v>106</v>
      </c>
      <c r="R396" s="81">
        <v>100</v>
      </c>
      <c r="S396" s="81">
        <v>90</v>
      </c>
      <c r="T396" s="81">
        <v>53</v>
      </c>
      <c r="U396" s="81">
        <v>20</v>
      </c>
      <c r="V396" s="81">
        <v>10</v>
      </c>
      <c r="W396" s="81">
        <v>6</v>
      </c>
      <c r="X396" s="81">
        <v>9</v>
      </c>
      <c r="Y396" s="81">
        <v>2</v>
      </c>
      <c r="Z396" s="81">
        <v>0</v>
      </c>
      <c r="AA396" s="81">
        <v>2</v>
      </c>
      <c r="AB396" s="81">
        <v>0</v>
      </c>
      <c r="AC396" s="81">
        <v>0</v>
      </c>
      <c r="AD396" s="81">
        <v>1376</v>
      </c>
      <c r="AE396" s="81">
        <v>30</v>
      </c>
      <c r="AF396" s="81">
        <v>37</v>
      </c>
      <c r="AG396" s="81">
        <v>32</v>
      </c>
      <c r="AH396" s="81">
        <v>52</v>
      </c>
      <c r="AI396" s="81">
        <v>133</v>
      </c>
      <c r="AJ396" s="81">
        <v>182</v>
      </c>
      <c r="AK396" s="81">
        <v>206</v>
      </c>
      <c r="AL396" s="81">
        <v>176</v>
      </c>
      <c r="AM396" s="81">
        <v>151</v>
      </c>
      <c r="AN396" s="81">
        <v>102</v>
      </c>
      <c r="AO396" s="81">
        <v>98</v>
      </c>
      <c r="AP396" s="81">
        <v>88</v>
      </c>
      <c r="AQ396" s="81">
        <v>48</v>
      </c>
      <c r="AR396" s="81">
        <v>18</v>
      </c>
      <c r="AS396" s="81">
        <v>9</v>
      </c>
      <c r="AT396" s="81">
        <v>4</v>
      </c>
      <c r="AU396" s="81">
        <v>8</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26</v>
      </c>
      <c r="BY396" s="81">
        <v>0</v>
      </c>
      <c r="BZ396" s="81">
        <v>1</v>
      </c>
      <c r="CA396" s="81">
        <v>1</v>
      </c>
      <c r="CB396" s="81">
        <v>0</v>
      </c>
      <c r="CC396" s="81">
        <v>4</v>
      </c>
      <c r="CD396" s="81">
        <v>3</v>
      </c>
      <c r="CE396" s="81">
        <v>2</v>
      </c>
      <c r="CF396" s="81">
        <v>1</v>
      </c>
      <c r="CG396" s="81">
        <v>3</v>
      </c>
      <c r="CH396" s="81">
        <v>2</v>
      </c>
      <c r="CI396" s="81">
        <v>2</v>
      </c>
      <c r="CJ396" s="81">
        <v>1</v>
      </c>
      <c r="CK396" s="81">
        <v>2</v>
      </c>
      <c r="CL396" s="81">
        <v>2</v>
      </c>
      <c r="CM396" s="81">
        <v>1</v>
      </c>
      <c r="CN396" s="81">
        <v>0</v>
      </c>
      <c r="CO396" s="81">
        <v>0</v>
      </c>
      <c r="CP396" s="81">
        <v>1</v>
      </c>
      <c r="CQ396" s="81">
        <v>0</v>
      </c>
      <c r="CR396" s="81">
        <v>0</v>
      </c>
      <c r="CS396" s="81">
        <v>0</v>
      </c>
      <c r="CT396" s="81">
        <v>0</v>
      </c>
    </row>
    <row r="397" spans="3:98">
      <c r="C397" s="79"/>
      <c r="F397" s="99" t="s">
        <v>218</v>
      </c>
      <c r="G397" s="81">
        <v>2085</v>
      </c>
      <c r="H397" s="81">
        <v>42</v>
      </c>
      <c r="I397" s="81">
        <v>55</v>
      </c>
      <c r="J397" s="81">
        <v>44</v>
      </c>
      <c r="K397" s="81">
        <v>105</v>
      </c>
      <c r="L397" s="81">
        <v>246</v>
      </c>
      <c r="M397" s="81">
        <v>273</v>
      </c>
      <c r="N397" s="81">
        <v>268</v>
      </c>
      <c r="O397" s="81">
        <v>257</v>
      </c>
      <c r="P397" s="81">
        <v>238</v>
      </c>
      <c r="Q397" s="81">
        <v>141</v>
      </c>
      <c r="R397" s="81">
        <v>139</v>
      </c>
      <c r="S397" s="81">
        <v>112</v>
      </c>
      <c r="T397" s="81">
        <v>61</v>
      </c>
      <c r="U397" s="81">
        <v>46</v>
      </c>
      <c r="V397" s="81">
        <v>24</v>
      </c>
      <c r="W397" s="81">
        <v>17</v>
      </c>
      <c r="X397" s="81">
        <v>7</v>
      </c>
      <c r="Y397" s="81">
        <v>3</v>
      </c>
      <c r="Z397" s="81">
        <v>7</v>
      </c>
      <c r="AA397" s="81">
        <v>0</v>
      </c>
      <c r="AB397" s="81">
        <v>0</v>
      </c>
      <c r="AC397" s="81">
        <v>0</v>
      </c>
      <c r="AD397" s="81">
        <v>2000</v>
      </c>
      <c r="AE397" s="81">
        <v>38</v>
      </c>
      <c r="AF397" s="81">
        <v>52</v>
      </c>
      <c r="AG397" s="81">
        <v>39</v>
      </c>
      <c r="AH397" s="81">
        <v>99</v>
      </c>
      <c r="AI397" s="81">
        <v>234</v>
      </c>
      <c r="AJ397" s="81">
        <v>263</v>
      </c>
      <c r="AK397" s="81">
        <v>264</v>
      </c>
      <c r="AL397" s="81">
        <v>253</v>
      </c>
      <c r="AM397" s="81">
        <v>228</v>
      </c>
      <c r="AN397" s="81">
        <v>140</v>
      </c>
      <c r="AO397" s="81">
        <v>135</v>
      </c>
      <c r="AP397" s="81">
        <v>110</v>
      </c>
      <c r="AQ397" s="81">
        <v>58</v>
      </c>
      <c r="AR397" s="81">
        <v>42</v>
      </c>
      <c r="AS397" s="81">
        <v>21</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63</v>
      </c>
      <c r="BY397" s="81">
        <v>4</v>
      </c>
      <c r="BZ397" s="81">
        <v>3</v>
      </c>
      <c r="CA397" s="81">
        <v>5</v>
      </c>
      <c r="CB397" s="81">
        <v>6</v>
      </c>
      <c r="CC397" s="81">
        <v>12</v>
      </c>
      <c r="CD397" s="81">
        <v>10</v>
      </c>
      <c r="CE397" s="81">
        <v>4</v>
      </c>
      <c r="CF397" s="81">
        <v>2</v>
      </c>
      <c r="CG397" s="81">
        <v>9</v>
      </c>
      <c r="CH397" s="81">
        <v>1</v>
      </c>
      <c r="CI397" s="81">
        <v>2</v>
      </c>
      <c r="CJ397" s="81">
        <v>2</v>
      </c>
      <c r="CK397" s="81">
        <v>0</v>
      </c>
      <c r="CL397" s="81">
        <v>1</v>
      </c>
      <c r="CM397" s="81">
        <v>2</v>
      </c>
      <c r="CN397" s="81">
        <v>0</v>
      </c>
      <c r="CO397" s="81">
        <v>0</v>
      </c>
      <c r="CP397" s="81">
        <v>0</v>
      </c>
      <c r="CQ397" s="81">
        <v>0</v>
      </c>
      <c r="CR397" s="81">
        <v>0</v>
      </c>
      <c r="CS397" s="81">
        <v>0</v>
      </c>
      <c r="CT397" s="81">
        <v>0</v>
      </c>
    </row>
    <row r="398" spans="3:98">
      <c r="C398" s="79"/>
      <c r="F398" s="99" t="s">
        <v>287</v>
      </c>
      <c r="G398" s="81">
        <v>991</v>
      </c>
      <c r="H398" s="81">
        <v>27</v>
      </c>
      <c r="I398" s="81">
        <v>31</v>
      </c>
      <c r="J398" s="81">
        <v>22</v>
      </c>
      <c r="K398" s="81">
        <v>41</v>
      </c>
      <c r="L398" s="81">
        <v>96</v>
      </c>
      <c r="M398" s="81">
        <v>116</v>
      </c>
      <c r="N398" s="81">
        <v>113</v>
      </c>
      <c r="O398" s="81">
        <v>136</v>
      </c>
      <c r="P398" s="81">
        <v>129</v>
      </c>
      <c r="Q398" s="81">
        <v>82</v>
      </c>
      <c r="R398" s="81">
        <v>64</v>
      </c>
      <c r="S398" s="81">
        <v>56</v>
      </c>
      <c r="T398" s="81">
        <v>30</v>
      </c>
      <c r="U398" s="81">
        <v>24</v>
      </c>
      <c r="V398" s="81">
        <v>12</v>
      </c>
      <c r="W398" s="81">
        <v>9</v>
      </c>
      <c r="X398" s="81">
        <v>1</v>
      </c>
      <c r="Y398" s="81">
        <v>0</v>
      </c>
      <c r="Z398" s="81">
        <v>2</v>
      </c>
      <c r="AA398" s="81">
        <v>0</v>
      </c>
      <c r="AB398" s="81">
        <v>0</v>
      </c>
      <c r="AC398" s="81">
        <v>0</v>
      </c>
      <c r="AD398" s="81">
        <v>948</v>
      </c>
      <c r="AE398" s="81">
        <v>24</v>
      </c>
      <c r="AF398" s="81">
        <v>29</v>
      </c>
      <c r="AG398" s="81">
        <v>21</v>
      </c>
      <c r="AH398" s="81">
        <v>37</v>
      </c>
      <c r="AI398" s="81">
        <v>92</v>
      </c>
      <c r="AJ398" s="81">
        <v>114</v>
      </c>
      <c r="AK398" s="81">
        <v>110</v>
      </c>
      <c r="AL398" s="81">
        <v>133</v>
      </c>
      <c r="AM398" s="81">
        <v>121</v>
      </c>
      <c r="AN398" s="81">
        <v>82</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33</v>
      </c>
      <c r="BY398" s="81">
        <v>3</v>
      </c>
      <c r="BZ398" s="81">
        <v>2</v>
      </c>
      <c r="CA398" s="81">
        <v>1</v>
      </c>
      <c r="CB398" s="81">
        <v>3</v>
      </c>
      <c r="CC398" s="81">
        <v>4</v>
      </c>
      <c r="CD398" s="81">
        <v>2</v>
      </c>
      <c r="CE398" s="81">
        <v>3</v>
      </c>
      <c r="CF398" s="81">
        <v>3</v>
      </c>
      <c r="CG398" s="81">
        <v>6</v>
      </c>
      <c r="CH398" s="81">
        <v>0</v>
      </c>
      <c r="CI398" s="81">
        <v>1</v>
      </c>
      <c r="CJ398" s="81">
        <v>2</v>
      </c>
      <c r="CK398" s="81">
        <v>1</v>
      </c>
      <c r="CL398" s="81">
        <v>1</v>
      </c>
      <c r="CM398" s="81">
        <v>1</v>
      </c>
      <c r="CN398" s="81">
        <v>0</v>
      </c>
      <c r="CO398" s="81">
        <v>0</v>
      </c>
      <c r="CP398" s="81">
        <v>0</v>
      </c>
      <c r="CQ398" s="81">
        <v>0</v>
      </c>
      <c r="CR398" s="81">
        <v>0</v>
      </c>
      <c r="CS398" s="81">
        <v>0</v>
      </c>
      <c r="CT398" s="81">
        <v>0</v>
      </c>
    </row>
    <row r="399" spans="3:98">
      <c r="C399" s="79"/>
      <c r="F399" s="99" t="s">
        <v>385</v>
      </c>
      <c r="G399" s="81">
        <v>1219</v>
      </c>
      <c r="H399" s="81">
        <v>21</v>
      </c>
      <c r="I399" s="81">
        <v>31</v>
      </c>
      <c r="J399" s="81">
        <v>20</v>
      </c>
      <c r="K399" s="81">
        <v>52</v>
      </c>
      <c r="L399" s="81">
        <v>121</v>
      </c>
      <c r="M399" s="81">
        <v>132</v>
      </c>
      <c r="N399" s="81">
        <v>163</v>
      </c>
      <c r="O399" s="81">
        <v>177</v>
      </c>
      <c r="P399" s="81">
        <v>143</v>
      </c>
      <c r="Q399" s="81">
        <v>84</v>
      </c>
      <c r="R399" s="81">
        <v>75</v>
      </c>
      <c r="S399" s="81">
        <v>76</v>
      </c>
      <c r="T399" s="81">
        <v>50</v>
      </c>
      <c r="U399" s="81">
        <v>30</v>
      </c>
      <c r="V399" s="81">
        <v>23</v>
      </c>
      <c r="W399" s="81">
        <v>11</v>
      </c>
      <c r="X399" s="81">
        <v>2</v>
      </c>
      <c r="Y399" s="81">
        <v>3</v>
      </c>
      <c r="Z399" s="81">
        <v>4</v>
      </c>
      <c r="AA399" s="81">
        <v>1</v>
      </c>
      <c r="AB399" s="81">
        <v>0</v>
      </c>
      <c r="AC399" s="81">
        <v>0</v>
      </c>
      <c r="AD399" s="81">
        <v>1174</v>
      </c>
      <c r="AE399" s="81">
        <v>20</v>
      </c>
      <c r="AF399" s="81">
        <v>29</v>
      </c>
      <c r="AG399" s="81">
        <v>17</v>
      </c>
      <c r="AH399" s="81">
        <v>51</v>
      </c>
      <c r="AI399" s="81">
        <v>118</v>
      </c>
      <c r="AJ399" s="81">
        <v>128</v>
      </c>
      <c r="AK399" s="81">
        <v>159</v>
      </c>
      <c r="AL399" s="81">
        <v>174</v>
      </c>
      <c r="AM399" s="81">
        <v>140</v>
      </c>
      <c r="AN399" s="81">
        <v>83</v>
      </c>
      <c r="AO399" s="81">
        <v>71</v>
      </c>
      <c r="AP399" s="81">
        <v>70</v>
      </c>
      <c r="AQ399" s="81">
        <v>48</v>
      </c>
      <c r="AR399" s="81">
        <v>29</v>
      </c>
      <c r="AS399" s="81">
        <v>20</v>
      </c>
      <c r="AT399" s="81">
        <v>11</v>
      </c>
      <c r="AU399" s="81">
        <v>1</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31</v>
      </c>
      <c r="BY399" s="81">
        <v>1</v>
      </c>
      <c r="BZ399" s="81">
        <v>2</v>
      </c>
      <c r="CA399" s="81">
        <v>3</v>
      </c>
      <c r="CB399" s="81">
        <v>1</v>
      </c>
      <c r="CC399" s="81">
        <v>2</v>
      </c>
      <c r="CD399" s="81">
        <v>4</v>
      </c>
      <c r="CE399" s="81">
        <v>4</v>
      </c>
      <c r="CF399" s="81">
        <v>3</v>
      </c>
      <c r="CG399" s="81">
        <v>2</v>
      </c>
      <c r="CH399" s="81">
        <v>0</v>
      </c>
      <c r="CI399" s="81">
        <v>3</v>
      </c>
      <c r="CJ399" s="81">
        <v>2</v>
      </c>
      <c r="CK399" s="81">
        <v>2</v>
      </c>
      <c r="CL399" s="81">
        <v>0</v>
      </c>
      <c r="CM399" s="81">
        <v>0</v>
      </c>
      <c r="CN399" s="81">
        <v>0</v>
      </c>
      <c r="CO399" s="81">
        <v>1</v>
      </c>
      <c r="CP399" s="81">
        <v>0</v>
      </c>
      <c r="CQ399" s="81">
        <v>1</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5479</v>
      </c>
      <c r="H401" s="78">
        <v>103</v>
      </c>
      <c r="I401" s="78">
        <v>106</v>
      </c>
      <c r="J401" s="78">
        <v>160</v>
      </c>
      <c r="K401" s="78">
        <v>213</v>
      </c>
      <c r="L401" s="78">
        <v>508</v>
      </c>
      <c r="M401" s="78">
        <v>729</v>
      </c>
      <c r="N401" s="78">
        <v>753</v>
      </c>
      <c r="O401" s="78">
        <v>628</v>
      </c>
      <c r="P401" s="78">
        <v>560</v>
      </c>
      <c r="Q401" s="78">
        <v>438</v>
      </c>
      <c r="R401" s="78">
        <v>389</v>
      </c>
      <c r="S401" s="78">
        <v>346</v>
      </c>
      <c r="T401" s="78">
        <v>231</v>
      </c>
      <c r="U401" s="78">
        <v>111</v>
      </c>
      <c r="V401" s="78">
        <v>88</v>
      </c>
      <c r="W401" s="78">
        <v>62</v>
      </c>
      <c r="X401" s="78">
        <v>26</v>
      </c>
      <c r="Y401" s="78">
        <v>16</v>
      </c>
      <c r="Z401" s="78">
        <v>10</v>
      </c>
      <c r="AA401" s="78">
        <v>1</v>
      </c>
      <c r="AB401" s="78">
        <v>1</v>
      </c>
      <c r="AC401" s="78">
        <v>0</v>
      </c>
      <c r="AD401" s="78">
        <v>5306</v>
      </c>
      <c r="AE401" s="78">
        <v>100</v>
      </c>
      <c r="AF401" s="78">
        <v>103</v>
      </c>
      <c r="AG401" s="78">
        <v>157</v>
      </c>
      <c r="AH401" s="78">
        <v>208</v>
      </c>
      <c r="AI401" s="78">
        <v>499</v>
      </c>
      <c r="AJ401" s="78">
        <v>713</v>
      </c>
      <c r="AK401" s="78">
        <v>734</v>
      </c>
      <c r="AL401" s="78">
        <v>616</v>
      </c>
      <c r="AM401" s="78">
        <v>541</v>
      </c>
      <c r="AN401" s="78">
        <v>429</v>
      </c>
      <c r="AO401" s="78">
        <v>383</v>
      </c>
      <c r="AP401" s="78">
        <v>330</v>
      </c>
      <c r="AQ401" s="78">
        <v>220</v>
      </c>
      <c r="AR401" s="78">
        <v>102</v>
      </c>
      <c r="AS401" s="78">
        <v>78</v>
      </c>
      <c r="AT401" s="78">
        <v>49</v>
      </c>
      <c r="AU401" s="78">
        <v>22</v>
      </c>
      <c r="AV401" s="78">
        <v>12</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127</v>
      </c>
      <c r="BY401" s="78">
        <v>3</v>
      </c>
      <c r="BZ401" s="78">
        <v>3</v>
      </c>
      <c r="CA401" s="78">
        <v>3</v>
      </c>
      <c r="CB401" s="78">
        <v>5</v>
      </c>
      <c r="CC401" s="78">
        <v>9</v>
      </c>
      <c r="CD401" s="78">
        <v>16</v>
      </c>
      <c r="CE401" s="78">
        <v>19</v>
      </c>
      <c r="CF401" s="78">
        <v>11</v>
      </c>
      <c r="CG401" s="78">
        <v>15</v>
      </c>
      <c r="CH401" s="78">
        <v>8</v>
      </c>
      <c r="CI401" s="78">
        <v>2</v>
      </c>
      <c r="CJ401" s="78">
        <v>11</v>
      </c>
      <c r="CK401" s="78">
        <v>6</v>
      </c>
      <c r="CL401" s="78">
        <v>4</v>
      </c>
      <c r="CM401" s="78">
        <v>6</v>
      </c>
      <c r="CN401" s="78">
        <v>5</v>
      </c>
      <c r="CO401" s="78">
        <v>0</v>
      </c>
      <c r="CP401" s="78">
        <v>1</v>
      </c>
      <c r="CQ401" s="78">
        <v>0</v>
      </c>
      <c r="CR401" s="78">
        <v>0</v>
      </c>
      <c r="CS401" s="78">
        <v>0</v>
      </c>
      <c r="CT401" s="78">
        <v>0</v>
      </c>
    </row>
    <row r="402" spans="3:98">
      <c r="C402" s="79"/>
      <c r="F402" s="99" t="s">
        <v>386</v>
      </c>
      <c r="G402" s="81">
        <v>1254</v>
      </c>
      <c r="H402" s="81">
        <v>24</v>
      </c>
      <c r="I402" s="81">
        <v>21</v>
      </c>
      <c r="J402" s="81">
        <v>31</v>
      </c>
      <c r="K402" s="81">
        <v>52</v>
      </c>
      <c r="L402" s="81">
        <v>111</v>
      </c>
      <c r="M402" s="81">
        <v>156</v>
      </c>
      <c r="N402" s="81">
        <v>187</v>
      </c>
      <c r="O402" s="81">
        <v>135</v>
      </c>
      <c r="P402" s="81">
        <v>107</v>
      </c>
      <c r="Q402" s="81">
        <v>106</v>
      </c>
      <c r="R402" s="81">
        <v>100</v>
      </c>
      <c r="S402" s="81">
        <v>90</v>
      </c>
      <c r="T402" s="81">
        <v>52</v>
      </c>
      <c r="U402" s="81">
        <v>26</v>
      </c>
      <c r="V402" s="81">
        <v>32</v>
      </c>
      <c r="W402" s="81">
        <v>15</v>
      </c>
      <c r="X402" s="81">
        <v>6</v>
      </c>
      <c r="Y402" s="81">
        <v>1</v>
      </c>
      <c r="Z402" s="81">
        <v>2</v>
      </c>
      <c r="AA402" s="81">
        <v>0</v>
      </c>
      <c r="AB402" s="81">
        <v>0</v>
      </c>
      <c r="AC402" s="81">
        <v>0</v>
      </c>
      <c r="AD402" s="81">
        <v>1218</v>
      </c>
      <c r="AE402" s="81">
        <v>24</v>
      </c>
      <c r="AF402" s="81">
        <v>20</v>
      </c>
      <c r="AG402" s="81">
        <v>31</v>
      </c>
      <c r="AH402" s="81">
        <v>49</v>
      </c>
      <c r="AI402" s="81">
        <v>108</v>
      </c>
      <c r="AJ402" s="81">
        <v>155</v>
      </c>
      <c r="AK402" s="81">
        <v>182</v>
      </c>
      <c r="AL402" s="81">
        <v>134</v>
      </c>
      <c r="AM402" s="81">
        <v>101</v>
      </c>
      <c r="AN402" s="81">
        <v>105</v>
      </c>
      <c r="AO402" s="81">
        <v>98</v>
      </c>
      <c r="AP402" s="81">
        <v>86</v>
      </c>
      <c r="AQ402" s="81">
        <v>50</v>
      </c>
      <c r="AR402" s="81">
        <v>25</v>
      </c>
      <c r="AS402" s="81">
        <v>29</v>
      </c>
      <c r="AT402" s="81">
        <v>12</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31</v>
      </c>
      <c r="BY402" s="81">
        <v>0</v>
      </c>
      <c r="BZ402" s="81">
        <v>1</v>
      </c>
      <c r="CA402" s="81">
        <v>0</v>
      </c>
      <c r="CB402" s="81">
        <v>3</v>
      </c>
      <c r="CC402" s="81">
        <v>3</v>
      </c>
      <c r="CD402" s="81">
        <v>1</v>
      </c>
      <c r="CE402" s="81">
        <v>5</v>
      </c>
      <c r="CF402" s="81">
        <v>1</v>
      </c>
      <c r="CG402" s="81">
        <v>5</v>
      </c>
      <c r="CH402" s="81">
        <v>1</v>
      </c>
      <c r="CI402" s="81">
        <v>1</v>
      </c>
      <c r="CJ402" s="81">
        <v>3</v>
      </c>
      <c r="CK402" s="81">
        <v>2</v>
      </c>
      <c r="CL402" s="81">
        <v>1</v>
      </c>
      <c r="CM402" s="81">
        <v>1</v>
      </c>
      <c r="CN402" s="81">
        <v>3</v>
      </c>
      <c r="CO402" s="81">
        <v>0</v>
      </c>
      <c r="CP402" s="81">
        <v>0</v>
      </c>
      <c r="CQ402" s="81">
        <v>0</v>
      </c>
      <c r="CR402" s="81">
        <v>0</v>
      </c>
      <c r="CS402" s="81">
        <v>0</v>
      </c>
      <c r="CT402" s="81">
        <v>0</v>
      </c>
    </row>
    <row r="403" spans="3:98">
      <c r="C403" s="79"/>
      <c r="F403" s="99" t="s">
        <v>387</v>
      </c>
      <c r="G403" s="81">
        <v>2081</v>
      </c>
      <c r="H403" s="81">
        <v>39</v>
      </c>
      <c r="I403" s="81">
        <v>45</v>
      </c>
      <c r="J403" s="81">
        <v>69</v>
      </c>
      <c r="K403" s="81">
        <v>95</v>
      </c>
      <c r="L403" s="81">
        <v>183</v>
      </c>
      <c r="M403" s="81">
        <v>264</v>
      </c>
      <c r="N403" s="81">
        <v>296</v>
      </c>
      <c r="O403" s="81">
        <v>239</v>
      </c>
      <c r="P403" s="81">
        <v>227</v>
      </c>
      <c r="Q403" s="81">
        <v>171</v>
      </c>
      <c r="R403" s="81">
        <v>134</v>
      </c>
      <c r="S403" s="81">
        <v>128</v>
      </c>
      <c r="T403" s="81">
        <v>80</v>
      </c>
      <c r="U403" s="81">
        <v>44</v>
      </c>
      <c r="V403" s="81">
        <v>30</v>
      </c>
      <c r="W403" s="81">
        <v>18</v>
      </c>
      <c r="X403" s="81">
        <v>9</v>
      </c>
      <c r="Y403" s="81">
        <v>5</v>
      </c>
      <c r="Z403" s="81">
        <v>5</v>
      </c>
      <c r="AA403" s="81">
        <v>0</v>
      </c>
      <c r="AB403" s="81">
        <v>0</v>
      </c>
      <c r="AC403" s="81">
        <v>0</v>
      </c>
      <c r="AD403" s="81">
        <v>2017</v>
      </c>
      <c r="AE403" s="81">
        <v>38</v>
      </c>
      <c r="AF403" s="81">
        <v>45</v>
      </c>
      <c r="AG403" s="81">
        <v>68</v>
      </c>
      <c r="AH403" s="81">
        <v>94</v>
      </c>
      <c r="AI403" s="81">
        <v>181</v>
      </c>
      <c r="AJ403" s="81">
        <v>257</v>
      </c>
      <c r="AK403" s="81">
        <v>289</v>
      </c>
      <c r="AL403" s="81">
        <v>235</v>
      </c>
      <c r="AM403" s="81">
        <v>218</v>
      </c>
      <c r="AN403" s="81">
        <v>166</v>
      </c>
      <c r="AO403" s="81">
        <v>132</v>
      </c>
      <c r="AP403" s="81">
        <v>122</v>
      </c>
      <c r="AQ403" s="81">
        <v>78</v>
      </c>
      <c r="AR403" s="81">
        <v>38</v>
      </c>
      <c r="AS403" s="81">
        <v>25</v>
      </c>
      <c r="AT403" s="81">
        <v>14</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49</v>
      </c>
      <c r="BY403" s="81">
        <v>1</v>
      </c>
      <c r="BZ403" s="81">
        <v>0</v>
      </c>
      <c r="CA403" s="81">
        <v>1</v>
      </c>
      <c r="CB403" s="81">
        <v>1</v>
      </c>
      <c r="CC403" s="81">
        <v>2</v>
      </c>
      <c r="CD403" s="81">
        <v>7</v>
      </c>
      <c r="CE403" s="81">
        <v>7</v>
      </c>
      <c r="CF403" s="81">
        <v>4</v>
      </c>
      <c r="CG403" s="81">
        <v>7</v>
      </c>
      <c r="CH403" s="81">
        <v>5</v>
      </c>
      <c r="CI403" s="81">
        <v>1</v>
      </c>
      <c r="CJ403" s="81">
        <v>5</v>
      </c>
      <c r="CK403" s="81">
        <v>1</v>
      </c>
      <c r="CL403" s="81">
        <v>2</v>
      </c>
      <c r="CM403" s="81">
        <v>3</v>
      </c>
      <c r="CN403" s="81">
        <v>2</v>
      </c>
      <c r="CO403" s="81">
        <v>0</v>
      </c>
      <c r="CP403" s="81">
        <v>0</v>
      </c>
      <c r="CQ403" s="81">
        <v>0</v>
      </c>
      <c r="CR403" s="81">
        <v>0</v>
      </c>
      <c r="CS403" s="81">
        <v>0</v>
      </c>
      <c r="CT403" s="81">
        <v>0</v>
      </c>
    </row>
    <row r="404" spans="3:98">
      <c r="C404" s="79"/>
      <c r="F404" s="99" t="s">
        <v>181</v>
      </c>
      <c r="G404" s="81">
        <v>2139</v>
      </c>
      <c r="H404" s="81">
        <v>40</v>
      </c>
      <c r="I404" s="81">
        <v>40</v>
      </c>
      <c r="J404" s="81">
        <v>60</v>
      </c>
      <c r="K404" s="81">
        <v>66</v>
      </c>
      <c r="L404" s="81">
        <v>214</v>
      </c>
      <c r="M404" s="81">
        <v>309</v>
      </c>
      <c r="N404" s="81">
        <v>270</v>
      </c>
      <c r="O404" s="81">
        <v>254</v>
      </c>
      <c r="P404" s="81">
        <v>226</v>
      </c>
      <c r="Q404" s="81">
        <v>160</v>
      </c>
      <c r="R404" s="81">
        <v>153</v>
      </c>
      <c r="S404" s="81">
        <v>127</v>
      </c>
      <c r="T404" s="81">
        <v>98</v>
      </c>
      <c r="U404" s="81">
        <v>41</v>
      </c>
      <c r="V404" s="81">
        <v>26</v>
      </c>
      <c r="W404" s="81">
        <v>29</v>
      </c>
      <c r="X404" s="81">
        <v>11</v>
      </c>
      <c r="Y404" s="81">
        <v>10</v>
      </c>
      <c r="Z404" s="81">
        <v>3</v>
      </c>
      <c r="AA404" s="81">
        <v>1</v>
      </c>
      <c r="AB404" s="81">
        <v>1</v>
      </c>
      <c r="AC404" s="81">
        <v>0</v>
      </c>
      <c r="AD404" s="81">
        <v>2066</v>
      </c>
      <c r="AE404" s="81">
        <v>38</v>
      </c>
      <c r="AF404" s="81">
        <v>38</v>
      </c>
      <c r="AG404" s="81">
        <v>58</v>
      </c>
      <c r="AH404" s="81">
        <v>65</v>
      </c>
      <c r="AI404" s="81">
        <v>210</v>
      </c>
      <c r="AJ404" s="81">
        <v>301</v>
      </c>
      <c r="AK404" s="81">
        <v>263</v>
      </c>
      <c r="AL404" s="81">
        <v>247</v>
      </c>
      <c r="AM404" s="81">
        <v>222</v>
      </c>
      <c r="AN404" s="81">
        <v>157</v>
      </c>
      <c r="AO404" s="81">
        <v>151</v>
      </c>
      <c r="AP404" s="81">
        <v>121</v>
      </c>
      <c r="AQ404" s="81">
        <v>91</v>
      </c>
      <c r="AR404" s="81">
        <v>39</v>
      </c>
      <c r="AS404" s="81">
        <v>24</v>
      </c>
      <c r="AT404" s="81">
        <v>23</v>
      </c>
      <c r="AU404" s="81">
        <v>8</v>
      </c>
      <c r="AV404" s="81">
        <v>7</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47</v>
      </c>
      <c r="BY404" s="81">
        <v>2</v>
      </c>
      <c r="BZ404" s="81">
        <v>2</v>
      </c>
      <c r="CA404" s="81">
        <v>2</v>
      </c>
      <c r="CB404" s="81">
        <v>1</v>
      </c>
      <c r="CC404" s="81">
        <v>4</v>
      </c>
      <c r="CD404" s="81">
        <v>8</v>
      </c>
      <c r="CE404" s="81">
        <v>7</v>
      </c>
      <c r="CF404" s="81">
        <v>6</v>
      </c>
      <c r="CG404" s="81">
        <v>3</v>
      </c>
      <c r="CH404" s="81">
        <v>2</v>
      </c>
      <c r="CI404" s="81">
        <v>0</v>
      </c>
      <c r="CJ404" s="81">
        <v>3</v>
      </c>
      <c r="CK404" s="81">
        <v>3</v>
      </c>
      <c r="CL404" s="81">
        <v>1</v>
      </c>
      <c r="CM404" s="81">
        <v>2</v>
      </c>
      <c r="CN404" s="81">
        <v>0</v>
      </c>
      <c r="CO404" s="81">
        <v>0</v>
      </c>
      <c r="CP404" s="81">
        <v>1</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5337</v>
      </c>
      <c r="H406" s="78">
        <v>104</v>
      </c>
      <c r="I406" s="78">
        <v>150</v>
      </c>
      <c r="J406" s="78">
        <v>150</v>
      </c>
      <c r="K406" s="78">
        <v>259</v>
      </c>
      <c r="L406" s="78">
        <v>549</v>
      </c>
      <c r="M406" s="78">
        <v>657</v>
      </c>
      <c r="N406" s="78">
        <v>686</v>
      </c>
      <c r="O406" s="78">
        <v>638</v>
      </c>
      <c r="P406" s="78">
        <v>549</v>
      </c>
      <c r="Q406" s="78">
        <v>488</v>
      </c>
      <c r="R406" s="78">
        <v>385</v>
      </c>
      <c r="S406" s="78">
        <v>312</v>
      </c>
      <c r="T406" s="78">
        <v>176</v>
      </c>
      <c r="U406" s="78">
        <v>99</v>
      </c>
      <c r="V406" s="78">
        <v>53</v>
      </c>
      <c r="W406" s="78">
        <v>35</v>
      </c>
      <c r="X406" s="78">
        <v>27</v>
      </c>
      <c r="Y406" s="78">
        <v>11</v>
      </c>
      <c r="Z406" s="78">
        <v>9</v>
      </c>
      <c r="AA406" s="78">
        <v>0</v>
      </c>
      <c r="AB406" s="78">
        <v>0</v>
      </c>
      <c r="AC406" s="78">
        <v>0</v>
      </c>
      <c r="AD406" s="78">
        <v>5170</v>
      </c>
      <c r="AE406" s="78">
        <v>102</v>
      </c>
      <c r="AF406" s="78">
        <v>141</v>
      </c>
      <c r="AG406" s="78">
        <v>148</v>
      </c>
      <c r="AH406" s="78">
        <v>256</v>
      </c>
      <c r="AI406" s="78">
        <v>530</v>
      </c>
      <c r="AJ406" s="78">
        <v>642</v>
      </c>
      <c r="AK406" s="78">
        <v>668</v>
      </c>
      <c r="AL406" s="78">
        <v>626</v>
      </c>
      <c r="AM406" s="78">
        <v>532</v>
      </c>
      <c r="AN406" s="78">
        <v>475</v>
      </c>
      <c r="AO406" s="78">
        <v>372</v>
      </c>
      <c r="AP406" s="78">
        <v>307</v>
      </c>
      <c r="AQ406" s="78">
        <v>165</v>
      </c>
      <c r="AR406" s="78">
        <v>93</v>
      </c>
      <c r="AS406" s="78">
        <v>47</v>
      </c>
      <c r="AT406" s="78">
        <v>32</v>
      </c>
      <c r="AU406" s="78">
        <v>21</v>
      </c>
      <c r="AV406" s="78">
        <v>9</v>
      </c>
      <c r="AW406" s="78">
        <v>4</v>
      </c>
      <c r="AX406" s="78">
        <v>0</v>
      </c>
      <c r="AY406" s="78">
        <v>0</v>
      </c>
      <c r="AZ406" s="78">
        <v>0</v>
      </c>
      <c r="BA406" s="78">
        <v>44</v>
      </c>
      <c r="BB406" s="78">
        <v>0</v>
      </c>
      <c r="BC406" s="78">
        <v>0</v>
      </c>
      <c r="BD406" s="78">
        <v>0</v>
      </c>
      <c r="BE406" s="78">
        <v>0</v>
      </c>
      <c r="BF406" s="78">
        <v>0</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123</v>
      </c>
      <c r="BY406" s="78">
        <v>2</v>
      </c>
      <c r="BZ406" s="78">
        <v>9</v>
      </c>
      <c r="CA406" s="78">
        <v>2</v>
      </c>
      <c r="CB406" s="78">
        <v>3</v>
      </c>
      <c r="CC406" s="78">
        <v>19</v>
      </c>
      <c r="CD406" s="78">
        <v>15</v>
      </c>
      <c r="CE406" s="78">
        <v>17</v>
      </c>
      <c r="CF406" s="78">
        <v>10</v>
      </c>
      <c r="CG406" s="78">
        <v>16</v>
      </c>
      <c r="CH406" s="78">
        <v>11</v>
      </c>
      <c r="CI406" s="78">
        <v>9</v>
      </c>
      <c r="CJ406" s="78">
        <v>1</v>
      </c>
      <c r="CK406" s="78">
        <v>4</v>
      </c>
      <c r="CL406" s="78">
        <v>0</v>
      </c>
      <c r="CM406" s="78">
        <v>2</v>
      </c>
      <c r="CN406" s="78">
        <v>1</v>
      </c>
      <c r="CO406" s="78">
        <v>1</v>
      </c>
      <c r="CP406" s="78">
        <v>1</v>
      </c>
      <c r="CQ406" s="78">
        <v>0</v>
      </c>
      <c r="CR406" s="78">
        <v>0</v>
      </c>
      <c r="CS406" s="78">
        <v>0</v>
      </c>
      <c r="CT406" s="78">
        <v>0</v>
      </c>
    </row>
    <row r="407" spans="3:98">
      <c r="C407" s="79"/>
      <c r="F407" s="99" t="s">
        <v>388</v>
      </c>
      <c r="G407" s="81">
        <v>1192</v>
      </c>
      <c r="H407" s="81">
        <v>19</v>
      </c>
      <c r="I407" s="81">
        <v>45</v>
      </c>
      <c r="J407" s="81">
        <v>34</v>
      </c>
      <c r="K407" s="81">
        <v>52</v>
      </c>
      <c r="L407" s="81">
        <v>119</v>
      </c>
      <c r="M407" s="81">
        <v>126</v>
      </c>
      <c r="N407" s="81">
        <v>128</v>
      </c>
      <c r="O407" s="81">
        <v>144</v>
      </c>
      <c r="P407" s="81">
        <v>136</v>
      </c>
      <c r="Q407" s="81">
        <v>122</v>
      </c>
      <c r="R407" s="81">
        <v>87</v>
      </c>
      <c r="S407" s="81">
        <v>76</v>
      </c>
      <c r="T407" s="81">
        <v>44</v>
      </c>
      <c r="U407" s="81">
        <v>32</v>
      </c>
      <c r="V407" s="81">
        <v>11</v>
      </c>
      <c r="W407" s="81">
        <v>8</v>
      </c>
      <c r="X407" s="81">
        <v>4</v>
      </c>
      <c r="Y407" s="81">
        <v>2</v>
      </c>
      <c r="Z407" s="81">
        <v>3</v>
      </c>
      <c r="AA407" s="81">
        <v>0</v>
      </c>
      <c r="AB407" s="81">
        <v>0</v>
      </c>
      <c r="AC407" s="81">
        <v>0</v>
      </c>
      <c r="AD407" s="81">
        <v>1158</v>
      </c>
      <c r="AE407" s="81">
        <v>19</v>
      </c>
      <c r="AF407" s="81">
        <v>42</v>
      </c>
      <c r="AG407" s="81">
        <v>34</v>
      </c>
      <c r="AH407" s="81">
        <v>52</v>
      </c>
      <c r="AI407" s="81">
        <v>117</v>
      </c>
      <c r="AJ407" s="81">
        <v>124</v>
      </c>
      <c r="AK407" s="81">
        <v>123</v>
      </c>
      <c r="AL407" s="81">
        <v>143</v>
      </c>
      <c r="AM407" s="81">
        <v>134</v>
      </c>
      <c r="AN407" s="81">
        <v>117</v>
      </c>
      <c r="AO407" s="81">
        <v>84</v>
      </c>
      <c r="AP407" s="81">
        <v>74</v>
      </c>
      <c r="AQ407" s="81">
        <v>42</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24</v>
      </c>
      <c r="BY407" s="81">
        <v>0</v>
      </c>
      <c r="BZ407" s="81">
        <v>3</v>
      </c>
      <c r="CA407" s="81">
        <v>0</v>
      </c>
      <c r="CB407" s="81">
        <v>0</v>
      </c>
      <c r="CC407" s="81">
        <v>2</v>
      </c>
      <c r="CD407" s="81">
        <v>2</v>
      </c>
      <c r="CE407" s="81">
        <v>5</v>
      </c>
      <c r="CF407" s="81">
        <v>1</v>
      </c>
      <c r="CG407" s="81">
        <v>2</v>
      </c>
      <c r="CH407" s="81">
        <v>5</v>
      </c>
      <c r="CI407" s="81">
        <v>2</v>
      </c>
      <c r="CJ407" s="81">
        <v>1</v>
      </c>
      <c r="CK407" s="81">
        <v>1</v>
      </c>
      <c r="CL407" s="81">
        <v>0</v>
      </c>
      <c r="CM407" s="81">
        <v>0</v>
      </c>
      <c r="CN407" s="81">
        <v>0</v>
      </c>
      <c r="CO407" s="81">
        <v>0</v>
      </c>
      <c r="CP407" s="81">
        <v>0</v>
      </c>
      <c r="CQ407" s="81">
        <v>0</v>
      </c>
      <c r="CR407" s="81">
        <v>0</v>
      </c>
      <c r="CS407" s="81">
        <v>0</v>
      </c>
      <c r="CT407" s="81">
        <v>0</v>
      </c>
    </row>
    <row r="408" spans="3:98">
      <c r="C408" s="79"/>
      <c r="F408" s="99" t="s">
        <v>389</v>
      </c>
      <c r="G408" s="81">
        <v>1986</v>
      </c>
      <c r="H408" s="81">
        <v>52</v>
      </c>
      <c r="I408" s="81">
        <v>55</v>
      </c>
      <c r="J408" s="81">
        <v>60</v>
      </c>
      <c r="K408" s="81">
        <v>104</v>
      </c>
      <c r="L408" s="81">
        <v>219</v>
      </c>
      <c r="M408" s="81">
        <v>263</v>
      </c>
      <c r="N408" s="81">
        <v>276</v>
      </c>
      <c r="O408" s="81">
        <v>214</v>
      </c>
      <c r="P408" s="81">
        <v>175</v>
      </c>
      <c r="Q408" s="81">
        <v>165</v>
      </c>
      <c r="R408" s="81">
        <v>151</v>
      </c>
      <c r="S408" s="81">
        <v>112</v>
      </c>
      <c r="T408" s="81">
        <v>63</v>
      </c>
      <c r="U408" s="81">
        <v>32</v>
      </c>
      <c r="V408" s="81">
        <v>21</v>
      </c>
      <c r="W408" s="81">
        <v>12</v>
      </c>
      <c r="X408" s="81">
        <v>7</v>
      </c>
      <c r="Y408" s="81">
        <v>2</v>
      </c>
      <c r="Z408" s="81">
        <v>3</v>
      </c>
      <c r="AA408" s="81">
        <v>0</v>
      </c>
      <c r="AB408" s="81">
        <v>0</v>
      </c>
      <c r="AC408" s="81">
        <v>0</v>
      </c>
      <c r="AD408" s="81">
        <v>1928</v>
      </c>
      <c r="AE408" s="81">
        <v>52</v>
      </c>
      <c r="AF408" s="81">
        <v>51</v>
      </c>
      <c r="AG408" s="81">
        <v>60</v>
      </c>
      <c r="AH408" s="81">
        <v>102</v>
      </c>
      <c r="AI408" s="81">
        <v>210</v>
      </c>
      <c r="AJ408" s="81">
        <v>256</v>
      </c>
      <c r="AK408" s="81">
        <v>272</v>
      </c>
      <c r="AL408" s="81">
        <v>210</v>
      </c>
      <c r="AM408" s="81">
        <v>170</v>
      </c>
      <c r="AN408" s="81">
        <v>162</v>
      </c>
      <c r="AO408" s="81">
        <v>145</v>
      </c>
      <c r="AP408" s="81">
        <v>110</v>
      </c>
      <c r="AQ408" s="81">
        <v>60</v>
      </c>
      <c r="AR408" s="81">
        <v>31</v>
      </c>
      <c r="AS408" s="81">
        <v>19</v>
      </c>
      <c r="AT408" s="81">
        <v>10</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43</v>
      </c>
      <c r="BY408" s="81">
        <v>0</v>
      </c>
      <c r="BZ408" s="81">
        <v>4</v>
      </c>
      <c r="CA408" s="81">
        <v>0</v>
      </c>
      <c r="CB408" s="81">
        <v>2</v>
      </c>
      <c r="CC408" s="81">
        <v>9</v>
      </c>
      <c r="CD408" s="81">
        <v>7</v>
      </c>
      <c r="CE408" s="81">
        <v>4</v>
      </c>
      <c r="CF408" s="81">
        <v>3</v>
      </c>
      <c r="CG408" s="81">
        <v>4</v>
      </c>
      <c r="CH408" s="81">
        <v>2</v>
      </c>
      <c r="CI408" s="81">
        <v>4</v>
      </c>
      <c r="CJ408" s="81">
        <v>0</v>
      </c>
      <c r="CK408" s="81">
        <v>1</v>
      </c>
      <c r="CL408" s="81">
        <v>0</v>
      </c>
      <c r="CM408" s="81">
        <v>1</v>
      </c>
      <c r="CN408" s="81">
        <v>1</v>
      </c>
      <c r="CO408" s="81">
        <v>1</v>
      </c>
      <c r="CP408" s="81">
        <v>0</v>
      </c>
      <c r="CQ408" s="81">
        <v>0</v>
      </c>
      <c r="CR408" s="81">
        <v>0</v>
      </c>
      <c r="CS408" s="81">
        <v>0</v>
      </c>
      <c r="CT408" s="81">
        <v>0</v>
      </c>
    </row>
    <row r="409" spans="3:98">
      <c r="C409" s="79"/>
      <c r="F409" s="99" t="s">
        <v>390</v>
      </c>
      <c r="G409" s="81">
        <v>2157</v>
      </c>
      <c r="H409" s="81">
        <v>33</v>
      </c>
      <c r="I409" s="81">
        <v>50</v>
      </c>
      <c r="J409" s="81">
        <v>56</v>
      </c>
      <c r="K409" s="81">
        <v>103</v>
      </c>
      <c r="L409" s="81">
        <v>211</v>
      </c>
      <c r="M409" s="81">
        <v>268</v>
      </c>
      <c r="N409" s="81">
        <v>280</v>
      </c>
      <c r="O409" s="81">
        <v>280</v>
      </c>
      <c r="P409" s="81">
        <v>238</v>
      </c>
      <c r="Q409" s="81">
        <v>201</v>
      </c>
      <c r="R409" s="81">
        <v>147</v>
      </c>
      <c r="S409" s="81">
        <v>124</v>
      </c>
      <c r="T409" s="81">
        <v>69</v>
      </c>
      <c r="U409" s="81">
        <v>35</v>
      </c>
      <c r="V409" s="81">
        <v>21</v>
      </c>
      <c r="W409" s="81">
        <v>15</v>
      </c>
      <c r="X409" s="81">
        <v>16</v>
      </c>
      <c r="Y409" s="81">
        <v>7</v>
      </c>
      <c r="Z409" s="81">
        <v>3</v>
      </c>
      <c r="AA409" s="81">
        <v>0</v>
      </c>
      <c r="AB409" s="81">
        <v>0</v>
      </c>
      <c r="AC409" s="81">
        <v>0</v>
      </c>
      <c r="AD409" s="81">
        <v>2082</v>
      </c>
      <c r="AE409" s="81">
        <v>31</v>
      </c>
      <c r="AF409" s="81">
        <v>48</v>
      </c>
      <c r="AG409" s="81">
        <v>54</v>
      </c>
      <c r="AH409" s="81">
        <v>102</v>
      </c>
      <c r="AI409" s="81">
        <v>203</v>
      </c>
      <c r="AJ409" s="81">
        <v>262</v>
      </c>
      <c r="AK409" s="81">
        <v>271</v>
      </c>
      <c r="AL409" s="81">
        <v>273</v>
      </c>
      <c r="AM409" s="81">
        <v>228</v>
      </c>
      <c r="AN409" s="81">
        <v>196</v>
      </c>
      <c r="AO409" s="81">
        <v>143</v>
      </c>
      <c r="AP409" s="81">
        <v>123</v>
      </c>
      <c r="AQ409" s="81">
        <v>63</v>
      </c>
      <c r="AR409" s="81">
        <v>34</v>
      </c>
      <c r="AS409" s="81">
        <v>18</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56</v>
      </c>
      <c r="BY409" s="81">
        <v>2</v>
      </c>
      <c r="BZ409" s="81">
        <v>2</v>
      </c>
      <c r="CA409" s="81">
        <v>2</v>
      </c>
      <c r="CB409" s="81">
        <v>1</v>
      </c>
      <c r="CC409" s="81">
        <v>8</v>
      </c>
      <c r="CD409" s="81">
        <v>6</v>
      </c>
      <c r="CE409" s="81">
        <v>8</v>
      </c>
      <c r="CF409" s="81">
        <v>6</v>
      </c>
      <c r="CG409" s="81">
        <v>10</v>
      </c>
      <c r="CH409" s="81">
        <v>4</v>
      </c>
      <c r="CI409" s="81">
        <v>3</v>
      </c>
      <c r="CJ409" s="81">
        <v>0</v>
      </c>
      <c r="CK409" s="81">
        <v>2</v>
      </c>
      <c r="CL409" s="81">
        <v>0</v>
      </c>
      <c r="CM409" s="81">
        <v>1</v>
      </c>
      <c r="CN409" s="81">
        <v>0</v>
      </c>
      <c r="CO409" s="81">
        <v>0</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29345</v>
      </c>
      <c r="H411" s="78">
        <v>793</v>
      </c>
      <c r="I411" s="78">
        <v>774</v>
      </c>
      <c r="J411" s="78">
        <v>739</v>
      </c>
      <c r="K411" s="78">
        <v>1295</v>
      </c>
      <c r="L411" s="78">
        <v>3279</v>
      </c>
      <c r="M411" s="78">
        <v>3990</v>
      </c>
      <c r="N411" s="78">
        <v>3893</v>
      </c>
      <c r="O411" s="78">
        <v>3477</v>
      </c>
      <c r="P411" s="78">
        <v>2866</v>
      </c>
      <c r="Q411" s="78">
        <v>2195</v>
      </c>
      <c r="R411" s="78">
        <v>1901</v>
      </c>
      <c r="S411" s="78">
        <v>1653</v>
      </c>
      <c r="T411" s="78">
        <v>1017</v>
      </c>
      <c r="U411" s="78">
        <v>582</v>
      </c>
      <c r="V411" s="78">
        <v>355</v>
      </c>
      <c r="W411" s="78">
        <v>228</v>
      </c>
      <c r="X411" s="78">
        <v>145</v>
      </c>
      <c r="Y411" s="78">
        <v>84</v>
      </c>
      <c r="Z411" s="78">
        <v>63</v>
      </c>
      <c r="AA411" s="78">
        <v>12</v>
      </c>
      <c r="AB411" s="78">
        <v>1</v>
      </c>
      <c r="AC411" s="78">
        <v>3</v>
      </c>
      <c r="AD411" s="78">
        <v>28316</v>
      </c>
      <c r="AE411" s="78">
        <v>738</v>
      </c>
      <c r="AF411" s="78">
        <v>730</v>
      </c>
      <c r="AG411" s="78">
        <v>700</v>
      </c>
      <c r="AH411" s="78">
        <v>1232</v>
      </c>
      <c r="AI411" s="78">
        <v>3161</v>
      </c>
      <c r="AJ411" s="78">
        <v>3894</v>
      </c>
      <c r="AK411" s="78">
        <v>3812</v>
      </c>
      <c r="AL411" s="78">
        <v>3394</v>
      </c>
      <c r="AM411" s="78">
        <v>2799</v>
      </c>
      <c r="AN411" s="78">
        <v>2156</v>
      </c>
      <c r="AO411" s="78">
        <v>1844</v>
      </c>
      <c r="AP411" s="78">
        <v>1604</v>
      </c>
      <c r="AQ411" s="78">
        <v>961</v>
      </c>
      <c r="AR411" s="78">
        <v>530</v>
      </c>
      <c r="AS411" s="78">
        <v>314</v>
      </c>
      <c r="AT411" s="78">
        <v>200</v>
      </c>
      <c r="AU411" s="78">
        <v>117</v>
      </c>
      <c r="AV411" s="78">
        <v>67</v>
      </c>
      <c r="AW411" s="78">
        <v>48</v>
      </c>
      <c r="AX411" s="78">
        <v>11</v>
      </c>
      <c r="AY411" s="78">
        <v>1</v>
      </c>
      <c r="AZ411" s="78">
        <v>3</v>
      </c>
      <c r="BA411" s="78">
        <v>266</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31</v>
      </c>
      <c r="BQ411" s="78">
        <v>24</v>
      </c>
      <c r="BR411" s="78">
        <v>25</v>
      </c>
      <c r="BS411" s="78">
        <v>15</v>
      </c>
      <c r="BT411" s="78">
        <v>14</v>
      </c>
      <c r="BU411" s="78">
        <v>1</v>
      </c>
      <c r="BV411" s="78">
        <v>0</v>
      </c>
      <c r="BW411" s="78">
        <v>0</v>
      </c>
      <c r="BX411" s="78">
        <v>763</v>
      </c>
      <c r="BY411" s="78">
        <v>54</v>
      </c>
      <c r="BZ411" s="78">
        <v>44</v>
      </c>
      <c r="CA411" s="78">
        <v>39</v>
      </c>
      <c r="CB411" s="78">
        <v>62</v>
      </c>
      <c r="CC411" s="78">
        <v>116</v>
      </c>
      <c r="CD411" s="78">
        <v>95</v>
      </c>
      <c r="CE411" s="78">
        <v>75</v>
      </c>
      <c r="CF411" s="78">
        <v>77</v>
      </c>
      <c r="CG411" s="78">
        <v>59</v>
      </c>
      <c r="CH411" s="78">
        <v>29</v>
      </c>
      <c r="CI411" s="78">
        <v>32</v>
      </c>
      <c r="CJ411" s="78">
        <v>20</v>
      </c>
      <c r="CK411" s="78">
        <v>28</v>
      </c>
      <c r="CL411" s="78">
        <v>13</v>
      </c>
      <c r="CM411" s="78">
        <v>10</v>
      </c>
      <c r="CN411" s="78">
        <v>4</v>
      </c>
      <c r="CO411" s="78">
        <v>3</v>
      </c>
      <c r="CP411" s="78">
        <v>2</v>
      </c>
      <c r="CQ411" s="78">
        <v>1</v>
      </c>
      <c r="CR411" s="78">
        <v>0</v>
      </c>
      <c r="CS411" s="78">
        <v>0</v>
      </c>
      <c r="CT411" s="78">
        <v>0</v>
      </c>
    </row>
    <row r="412" spans="3:98">
      <c r="C412" s="79"/>
      <c r="F412" s="99" t="s">
        <v>129</v>
      </c>
      <c r="G412" s="81">
        <v>4932</v>
      </c>
      <c r="H412" s="81">
        <v>100</v>
      </c>
      <c r="I412" s="81">
        <v>100</v>
      </c>
      <c r="J412" s="81">
        <v>110</v>
      </c>
      <c r="K412" s="81">
        <v>195</v>
      </c>
      <c r="L412" s="81">
        <v>563</v>
      </c>
      <c r="M412" s="81">
        <v>699</v>
      </c>
      <c r="N412" s="81">
        <v>697</v>
      </c>
      <c r="O412" s="81">
        <v>562</v>
      </c>
      <c r="P412" s="81">
        <v>480</v>
      </c>
      <c r="Q412" s="81">
        <v>355</v>
      </c>
      <c r="R412" s="81">
        <v>288</v>
      </c>
      <c r="S412" s="81">
        <v>278</v>
      </c>
      <c r="T412" s="81">
        <v>195</v>
      </c>
      <c r="U412" s="81">
        <v>118</v>
      </c>
      <c r="V412" s="81">
        <v>68</v>
      </c>
      <c r="W412" s="81">
        <v>55</v>
      </c>
      <c r="X412" s="81">
        <v>20</v>
      </c>
      <c r="Y412" s="81">
        <v>21</v>
      </c>
      <c r="Z412" s="81">
        <v>22</v>
      </c>
      <c r="AA412" s="81">
        <v>3</v>
      </c>
      <c r="AB412" s="81">
        <v>1</v>
      </c>
      <c r="AC412" s="81">
        <v>2</v>
      </c>
      <c r="AD412" s="81">
        <v>4754</v>
      </c>
      <c r="AE412" s="81">
        <v>98</v>
      </c>
      <c r="AF412" s="81">
        <v>94</v>
      </c>
      <c r="AG412" s="81">
        <v>107</v>
      </c>
      <c r="AH412" s="81">
        <v>185</v>
      </c>
      <c r="AI412" s="81">
        <v>547</v>
      </c>
      <c r="AJ412" s="81">
        <v>677</v>
      </c>
      <c r="AK412" s="81">
        <v>684</v>
      </c>
      <c r="AL412" s="81">
        <v>548</v>
      </c>
      <c r="AM412" s="81">
        <v>464</v>
      </c>
      <c r="AN412" s="81">
        <v>350</v>
      </c>
      <c r="AO412" s="81">
        <v>278</v>
      </c>
      <c r="AP412" s="81">
        <v>266</v>
      </c>
      <c r="AQ412" s="81">
        <v>184</v>
      </c>
      <c r="AR412" s="81">
        <v>107</v>
      </c>
      <c r="AS412" s="81">
        <v>62</v>
      </c>
      <c r="AT412" s="81">
        <v>48</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117</v>
      </c>
      <c r="BY412" s="81">
        <v>2</v>
      </c>
      <c r="BZ412" s="81">
        <v>6</v>
      </c>
      <c r="CA412" s="81">
        <v>3</v>
      </c>
      <c r="CB412" s="81">
        <v>10</v>
      </c>
      <c r="CC412" s="81">
        <v>15</v>
      </c>
      <c r="CD412" s="81">
        <v>21</v>
      </c>
      <c r="CE412" s="81">
        <v>10</v>
      </c>
      <c r="CF412" s="81">
        <v>12</v>
      </c>
      <c r="CG412" s="81">
        <v>14</v>
      </c>
      <c r="CH412" s="81">
        <v>2</v>
      </c>
      <c r="CI412" s="81">
        <v>5</v>
      </c>
      <c r="CJ412" s="81">
        <v>5</v>
      </c>
      <c r="CK412" s="81">
        <v>3</v>
      </c>
      <c r="CL412" s="81">
        <v>4</v>
      </c>
      <c r="CM412" s="81">
        <v>1</v>
      </c>
      <c r="CN412" s="81">
        <v>1</v>
      </c>
      <c r="CO412" s="81">
        <v>0</v>
      </c>
      <c r="CP412" s="81">
        <v>2</v>
      </c>
      <c r="CQ412" s="81">
        <v>1</v>
      </c>
      <c r="CR412" s="81">
        <v>0</v>
      </c>
      <c r="CS412" s="81">
        <v>0</v>
      </c>
      <c r="CT412" s="81">
        <v>0</v>
      </c>
    </row>
    <row r="413" spans="3:98">
      <c r="C413" s="79"/>
      <c r="F413" s="99" t="s">
        <v>216</v>
      </c>
      <c r="G413" s="81">
        <v>6208</v>
      </c>
      <c r="H413" s="81">
        <v>141</v>
      </c>
      <c r="I413" s="81">
        <v>161</v>
      </c>
      <c r="J413" s="81">
        <v>162</v>
      </c>
      <c r="K413" s="81">
        <v>288</v>
      </c>
      <c r="L413" s="81">
        <v>663</v>
      </c>
      <c r="M413" s="81">
        <v>779</v>
      </c>
      <c r="N413" s="81">
        <v>790</v>
      </c>
      <c r="O413" s="81">
        <v>735</v>
      </c>
      <c r="P413" s="81">
        <v>656</v>
      </c>
      <c r="Q413" s="81">
        <v>473</v>
      </c>
      <c r="R413" s="81">
        <v>439</v>
      </c>
      <c r="S413" s="81">
        <v>383</v>
      </c>
      <c r="T413" s="81">
        <v>217</v>
      </c>
      <c r="U413" s="81">
        <v>121</v>
      </c>
      <c r="V413" s="81">
        <v>77</v>
      </c>
      <c r="W413" s="81">
        <v>52</v>
      </c>
      <c r="X413" s="81">
        <v>36</v>
      </c>
      <c r="Y413" s="81">
        <v>18</v>
      </c>
      <c r="Z413" s="81">
        <v>15</v>
      </c>
      <c r="AA413" s="81">
        <v>2</v>
      </c>
      <c r="AB413" s="81">
        <v>0</v>
      </c>
      <c r="AC413" s="81">
        <v>0</v>
      </c>
      <c r="AD413" s="81">
        <v>5981</v>
      </c>
      <c r="AE413" s="81">
        <v>136</v>
      </c>
      <c r="AF413" s="81">
        <v>154</v>
      </c>
      <c r="AG413" s="81">
        <v>152</v>
      </c>
      <c r="AH413" s="81">
        <v>268</v>
      </c>
      <c r="AI413" s="81">
        <v>637</v>
      </c>
      <c r="AJ413" s="81">
        <v>755</v>
      </c>
      <c r="AK413" s="81">
        <v>776</v>
      </c>
      <c r="AL413" s="81">
        <v>710</v>
      </c>
      <c r="AM413" s="81">
        <v>640</v>
      </c>
      <c r="AN413" s="81">
        <v>463</v>
      </c>
      <c r="AO413" s="81">
        <v>429</v>
      </c>
      <c r="AP413" s="81">
        <v>370</v>
      </c>
      <c r="AQ413" s="81">
        <v>203</v>
      </c>
      <c r="AR413" s="81">
        <v>113</v>
      </c>
      <c r="AS413" s="81">
        <v>68</v>
      </c>
      <c r="AT413" s="81">
        <v>47</v>
      </c>
      <c r="AU413" s="81">
        <v>34</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182</v>
      </c>
      <c r="BY413" s="81">
        <v>5</v>
      </c>
      <c r="BZ413" s="81">
        <v>7</v>
      </c>
      <c r="CA413" s="81">
        <v>10</v>
      </c>
      <c r="CB413" s="81">
        <v>20</v>
      </c>
      <c r="CC413" s="81">
        <v>26</v>
      </c>
      <c r="CD413" s="81">
        <v>24</v>
      </c>
      <c r="CE413" s="81">
        <v>13</v>
      </c>
      <c r="CF413" s="81">
        <v>24</v>
      </c>
      <c r="CG413" s="81">
        <v>15</v>
      </c>
      <c r="CH413" s="81">
        <v>8</v>
      </c>
      <c r="CI413" s="81">
        <v>8</v>
      </c>
      <c r="CJ413" s="81">
        <v>6</v>
      </c>
      <c r="CK413" s="81">
        <v>10</v>
      </c>
      <c r="CL413" s="81">
        <v>0</v>
      </c>
      <c r="CM413" s="81">
        <v>4</v>
      </c>
      <c r="CN413" s="81">
        <v>2</v>
      </c>
      <c r="CO413" s="81">
        <v>0</v>
      </c>
      <c r="CP413" s="81">
        <v>0</v>
      </c>
      <c r="CQ413" s="81">
        <v>0</v>
      </c>
      <c r="CR413" s="81">
        <v>0</v>
      </c>
      <c r="CS413" s="81">
        <v>0</v>
      </c>
      <c r="CT413" s="81">
        <v>0</v>
      </c>
    </row>
    <row r="414" spans="3:98">
      <c r="C414" s="79"/>
      <c r="F414" s="99" t="s">
        <v>213</v>
      </c>
      <c r="G414" s="81">
        <v>12661</v>
      </c>
      <c r="H414" s="81">
        <v>415</v>
      </c>
      <c r="I414" s="81">
        <v>380</v>
      </c>
      <c r="J414" s="81">
        <v>352</v>
      </c>
      <c r="K414" s="81">
        <v>575</v>
      </c>
      <c r="L414" s="81">
        <v>1450</v>
      </c>
      <c r="M414" s="81">
        <v>1761</v>
      </c>
      <c r="N414" s="81">
        <v>1634</v>
      </c>
      <c r="O414" s="81">
        <v>1450</v>
      </c>
      <c r="P414" s="81">
        <v>1187</v>
      </c>
      <c r="Q414" s="81">
        <v>941</v>
      </c>
      <c r="R414" s="81">
        <v>802</v>
      </c>
      <c r="S414" s="81">
        <v>681</v>
      </c>
      <c r="T414" s="81">
        <v>432</v>
      </c>
      <c r="U414" s="81">
        <v>241</v>
      </c>
      <c r="V414" s="81">
        <v>147</v>
      </c>
      <c r="W414" s="81">
        <v>96</v>
      </c>
      <c r="X414" s="81">
        <v>60</v>
      </c>
      <c r="Y414" s="81">
        <v>32</v>
      </c>
      <c r="Z414" s="81">
        <v>20</v>
      </c>
      <c r="AA414" s="81">
        <v>4</v>
      </c>
      <c r="AB414" s="81">
        <v>0</v>
      </c>
      <c r="AC414" s="81">
        <v>1</v>
      </c>
      <c r="AD414" s="81">
        <v>12188</v>
      </c>
      <c r="AE414" s="81">
        <v>380</v>
      </c>
      <c r="AF414" s="81">
        <v>353</v>
      </c>
      <c r="AG414" s="81">
        <v>329</v>
      </c>
      <c r="AH414" s="81">
        <v>546</v>
      </c>
      <c r="AI414" s="81">
        <v>1396</v>
      </c>
      <c r="AJ414" s="81">
        <v>1726</v>
      </c>
      <c r="AK414" s="81">
        <v>1589</v>
      </c>
      <c r="AL414" s="81">
        <v>1418</v>
      </c>
      <c r="AM414" s="81">
        <v>1164</v>
      </c>
      <c r="AN414" s="81">
        <v>922</v>
      </c>
      <c r="AO414" s="81">
        <v>775</v>
      </c>
      <c r="AP414" s="81">
        <v>660</v>
      </c>
      <c r="AQ414" s="81">
        <v>407</v>
      </c>
      <c r="AR414" s="81">
        <v>222</v>
      </c>
      <c r="AS414" s="81">
        <v>127</v>
      </c>
      <c r="AT414" s="81">
        <v>83</v>
      </c>
      <c r="AU414" s="81">
        <v>44</v>
      </c>
      <c r="AV414" s="81">
        <v>26</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356</v>
      </c>
      <c r="BY414" s="81">
        <v>34</v>
      </c>
      <c r="BZ414" s="81">
        <v>27</v>
      </c>
      <c r="CA414" s="81">
        <v>23</v>
      </c>
      <c r="CB414" s="81">
        <v>28</v>
      </c>
      <c r="CC414" s="81">
        <v>53</v>
      </c>
      <c r="CD414" s="81">
        <v>35</v>
      </c>
      <c r="CE414" s="81">
        <v>43</v>
      </c>
      <c r="CF414" s="81">
        <v>29</v>
      </c>
      <c r="CG414" s="81">
        <v>19</v>
      </c>
      <c r="CH414" s="81">
        <v>15</v>
      </c>
      <c r="CI414" s="81">
        <v>15</v>
      </c>
      <c r="CJ414" s="81">
        <v>7</v>
      </c>
      <c r="CK414" s="81">
        <v>13</v>
      </c>
      <c r="CL414" s="81">
        <v>7</v>
      </c>
      <c r="CM414" s="81">
        <v>5</v>
      </c>
      <c r="CN414" s="81">
        <v>1</v>
      </c>
      <c r="CO414" s="81">
        <v>2</v>
      </c>
      <c r="CP414" s="81">
        <v>0</v>
      </c>
      <c r="CQ414" s="81">
        <v>0</v>
      </c>
      <c r="CR414" s="81">
        <v>0</v>
      </c>
      <c r="CS414" s="81">
        <v>0</v>
      </c>
      <c r="CT414" s="81">
        <v>0</v>
      </c>
    </row>
    <row r="415" spans="3:98">
      <c r="C415" s="79"/>
      <c r="F415" s="99" t="s">
        <v>391</v>
      </c>
      <c r="G415" s="81">
        <v>5481</v>
      </c>
      <c r="H415" s="81">
        <v>136</v>
      </c>
      <c r="I415" s="81">
        <v>128</v>
      </c>
      <c r="J415" s="81">
        <v>114</v>
      </c>
      <c r="K415" s="81">
        <v>231</v>
      </c>
      <c r="L415" s="81">
        <v>599</v>
      </c>
      <c r="M415" s="81">
        <v>745</v>
      </c>
      <c r="N415" s="81">
        <v>763</v>
      </c>
      <c r="O415" s="81">
        <v>722</v>
      </c>
      <c r="P415" s="81">
        <v>538</v>
      </c>
      <c r="Q415" s="81">
        <v>422</v>
      </c>
      <c r="R415" s="81">
        <v>370</v>
      </c>
      <c r="S415" s="81">
        <v>308</v>
      </c>
      <c r="T415" s="81">
        <v>169</v>
      </c>
      <c r="U415" s="81">
        <v>100</v>
      </c>
      <c r="V415" s="81">
        <v>60</v>
      </c>
      <c r="W415" s="81">
        <v>25</v>
      </c>
      <c r="X415" s="81">
        <v>29</v>
      </c>
      <c r="Y415" s="81">
        <v>13</v>
      </c>
      <c r="Z415" s="81">
        <v>6</v>
      </c>
      <c r="AA415" s="81">
        <v>3</v>
      </c>
      <c r="AB415" s="81">
        <v>0</v>
      </c>
      <c r="AC415" s="81">
        <v>0</v>
      </c>
      <c r="AD415" s="81">
        <v>5331</v>
      </c>
      <c r="AE415" s="81">
        <v>123</v>
      </c>
      <c r="AF415" s="81">
        <v>124</v>
      </c>
      <c r="AG415" s="81">
        <v>111</v>
      </c>
      <c r="AH415" s="81">
        <v>227</v>
      </c>
      <c r="AI415" s="81">
        <v>577</v>
      </c>
      <c r="AJ415" s="81">
        <v>730</v>
      </c>
      <c r="AK415" s="81">
        <v>754</v>
      </c>
      <c r="AL415" s="81">
        <v>710</v>
      </c>
      <c r="AM415" s="81">
        <v>526</v>
      </c>
      <c r="AN415" s="81">
        <v>417</v>
      </c>
      <c r="AO415" s="81">
        <v>360</v>
      </c>
      <c r="AP415" s="81">
        <v>305</v>
      </c>
      <c r="AQ415" s="81">
        <v>163</v>
      </c>
      <c r="AR415" s="81">
        <v>86</v>
      </c>
      <c r="AS415" s="81">
        <v>55</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108</v>
      </c>
      <c r="BY415" s="81">
        <v>13</v>
      </c>
      <c r="BZ415" s="81">
        <v>4</v>
      </c>
      <c r="CA415" s="81">
        <v>3</v>
      </c>
      <c r="CB415" s="81">
        <v>4</v>
      </c>
      <c r="CC415" s="81">
        <v>22</v>
      </c>
      <c r="CD415" s="81">
        <v>15</v>
      </c>
      <c r="CE415" s="81">
        <v>9</v>
      </c>
      <c r="CF415" s="81">
        <v>12</v>
      </c>
      <c r="CG415" s="81">
        <v>11</v>
      </c>
      <c r="CH415" s="81">
        <v>4</v>
      </c>
      <c r="CI415" s="81">
        <v>4</v>
      </c>
      <c r="CJ415" s="81">
        <v>2</v>
      </c>
      <c r="CK415" s="81">
        <v>2</v>
      </c>
      <c r="CL415" s="81">
        <v>2</v>
      </c>
      <c r="CM415" s="81">
        <v>0</v>
      </c>
      <c r="CN415" s="81">
        <v>0</v>
      </c>
      <c r="CO415" s="81">
        <v>1</v>
      </c>
      <c r="CP415" s="81">
        <v>0</v>
      </c>
      <c r="CQ415" s="81">
        <v>0</v>
      </c>
      <c r="CR415" s="81">
        <v>0</v>
      </c>
      <c r="CS415" s="81">
        <v>0</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5096</v>
      </c>
      <c r="H418" s="78">
        <v>189</v>
      </c>
      <c r="I418" s="78">
        <v>189</v>
      </c>
      <c r="J418" s="78">
        <v>162</v>
      </c>
      <c r="K418" s="78">
        <v>265</v>
      </c>
      <c r="L418" s="78">
        <v>465</v>
      </c>
      <c r="M418" s="78">
        <v>578</v>
      </c>
      <c r="N418" s="78">
        <v>614</v>
      </c>
      <c r="O418" s="78">
        <v>532</v>
      </c>
      <c r="P418" s="78">
        <v>514</v>
      </c>
      <c r="Q418" s="78">
        <v>426</v>
      </c>
      <c r="R418" s="78">
        <v>391</v>
      </c>
      <c r="S418" s="78">
        <v>299</v>
      </c>
      <c r="T418" s="78">
        <v>166</v>
      </c>
      <c r="U418" s="78">
        <v>116</v>
      </c>
      <c r="V418" s="78">
        <v>65</v>
      </c>
      <c r="W418" s="78">
        <v>47</v>
      </c>
      <c r="X418" s="78">
        <v>33</v>
      </c>
      <c r="Y418" s="78">
        <v>25</v>
      </c>
      <c r="Z418" s="78">
        <v>16</v>
      </c>
      <c r="AA418" s="78">
        <v>4</v>
      </c>
      <c r="AB418" s="78">
        <v>0</v>
      </c>
      <c r="AC418" s="78">
        <v>0</v>
      </c>
      <c r="AD418" s="78">
        <v>4979</v>
      </c>
      <c r="AE418" s="78">
        <v>187</v>
      </c>
      <c r="AF418" s="78">
        <v>184</v>
      </c>
      <c r="AG418" s="78">
        <v>160</v>
      </c>
      <c r="AH418" s="78">
        <v>257</v>
      </c>
      <c r="AI418" s="78">
        <v>453</v>
      </c>
      <c r="AJ418" s="78">
        <v>574</v>
      </c>
      <c r="AK418" s="78">
        <v>610</v>
      </c>
      <c r="AL418" s="78">
        <v>522</v>
      </c>
      <c r="AM418" s="78">
        <v>506</v>
      </c>
      <c r="AN418" s="78">
        <v>419</v>
      </c>
      <c r="AO418" s="78">
        <v>387</v>
      </c>
      <c r="AP418" s="78">
        <v>292</v>
      </c>
      <c r="AQ418" s="78">
        <v>157</v>
      </c>
      <c r="AR418" s="78">
        <v>107</v>
      </c>
      <c r="AS418" s="78">
        <v>59</v>
      </c>
      <c r="AT418" s="78">
        <v>41</v>
      </c>
      <c r="AU418" s="78">
        <v>27</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76</v>
      </c>
      <c r="BY418" s="78">
        <v>2</v>
      </c>
      <c r="BZ418" s="78">
        <v>5</v>
      </c>
      <c r="CA418" s="78">
        <v>2</v>
      </c>
      <c r="CB418" s="78">
        <v>8</v>
      </c>
      <c r="CC418" s="78">
        <v>12</v>
      </c>
      <c r="CD418" s="78">
        <v>4</v>
      </c>
      <c r="CE418" s="78">
        <v>3</v>
      </c>
      <c r="CF418" s="78">
        <v>9</v>
      </c>
      <c r="CG418" s="78">
        <v>7</v>
      </c>
      <c r="CH418" s="78">
        <v>6</v>
      </c>
      <c r="CI418" s="78">
        <v>3</v>
      </c>
      <c r="CJ418" s="78">
        <v>3</v>
      </c>
      <c r="CK418" s="78">
        <v>6</v>
      </c>
      <c r="CL418" s="78">
        <v>2</v>
      </c>
      <c r="CM418" s="78">
        <v>2</v>
      </c>
      <c r="CN418" s="78">
        <v>1</v>
      </c>
      <c r="CO418" s="78">
        <v>1</v>
      </c>
      <c r="CP418" s="78">
        <v>0</v>
      </c>
      <c r="CQ418" s="78">
        <v>0</v>
      </c>
      <c r="CR418" s="78">
        <v>0</v>
      </c>
      <c r="CS418" s="78">
        <v>0</v>
      </c>
      <c r="CT418" s="78">
        <v>0</v>
      </c>
    </row>
    <row r="419" spans="3:98">
      <c r="C419" s="79"/>
      <c r="F419" s="99" t="s">
        <v>180</v>
      </c>
      <c r="G419" s="81">
        <v>644</v>
      </c>
      <c r="H419" s="81">
        <v>26</v>
      </c>
      <c r="I419" s="81">
        <v>31</v>
      </c>
      <c r="J419" s="81">
        <v>25</v>
      </c>
      <c r="K419" s="81">
        <v>42</v>
      </c>
      <c r="L419" s="81">
        <v>56</v>
      </c>
      <c r="M419" s="81">
        <v>70</v>
      </c>
      <c r="N419" s="81">
        <v>83</v>
      </c>
      <c r="O419" s="81">
        <v>60</v>
      </c>
      <c r="P419" s="81">
        <v>62</v>
      </c>
      <c r="Q419" s="81">
        <v>38</v>
      </c>
      <c r="R419" s="81">
        <v>55</v>
      </c>
      <c r="S419" s="81">
        <v>37</v>
      </c>
      <c r="T419" s="81">
        <v>23</v>
      </c>
      <c r="U419" s="81">
        <v>14</v>
      </c>
      <c r="V419" s="81">
        <v>5</v>
      </c>
      <c r="W419" s="81">
        <v>7</v>
      </c>
      <c r="X419" s="81">
        <v>4</v>
      </c>
      <c r="Y419" s="81">
        <v>4</v>
      </c>
      <c r="Z419" s="81">
        <v>2</v>
      </c>
      <c r="AA419" s="81">
        <v>0</v>
      </c>
      <c r="AB419" s="81">
        <v>0</v>
      </c>
      <c r="AC419" s="81">
        <v>0</v>
      </c>
      <c r="AD419" s="81">
        <v>623</v>
      </c>
      <c r="AE419" s="81">
        <v>25</v>
      </c>
      <c r="AF419" s="81">
        <v>27</v>
      </c>
      <c r="AG419" s="81">
        <v>23</v>
      </c>
      <c r="AH419" s="81">
        <v>41</v>
      </c>
      <c r="AI419" s="81">
        <v>55</v>
      </c>
      <c r="AJ419" s="81">
        <v>70</v>
      </c>
      <c r="AK419" s="81">
        <v>83</v>
      </c>
      <c r="AL419" s="81">
        <v>58</v>
      </c>
      <c r="AM419" s="81">
        <v>60</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18</v>
      </c>
      <c r="BY419" s="81">
        <v>1</v>
      </c>
      <c r="BZ419" s="81">
        <v>4</v>
      </c>
      <c r="CA419" s="81">
        <v>2</v>
      </c>
      <c r="CB419" s="81">
        <v>1</v>
      </c>
      <c r="CC419" s="81">
        <v>1</v>
      </c>
      <c r="CD419" s="81">
        <v>0</v>
      </c>
      <c r="CE419" s="81">
        <v>0</v>
      </c>
      <c r="CF419" s="81">
        <v>2</v>
      </c>
      <c r="CG419" s="81">
        <v>2</v>
      </c>
      <c r="CH419" s="81">
        <v>1</v>
      </c>
      <c r="CI419" s="81">
        <v>2</v>
      </c>
      <c r="CJ419" s="81">
        <v>0</v>
      </c>
      <c r="CK419" s="81">
        <v>1</v>
      </c>
      <c r="CL419" s="81">
        <v>0</v>
      </c>
      <c r="CM419" s="81">
        <v>0</v>
      </c>
      <c r="CN419" s="81">
        <v>0</v>
      </c>
      <c r="CO419" s="81">
        <v>1</v>
      </c>
      <c r="CP419" s="81">
        <v>0</v>
      </c>
      <c r="CQ419" s="81">
        <v>0</v>
      </c>
      <c r="CR419" s="81">
        <v>0</v>
      </c>
      <c r="CS419" s="81">
        <v>0</v>
      </c>
      <c r="CT419" s="81">
        <v>0</v>
      </c>
    </row>
    <row r="420" spans="3:98">
      <c r="C420" s="79"/>
      <c r="F420" s="99" t="s">
        <v>213</v>
      </c>
      <c r="G420" s="81">
        <v>974</v>
      </c>
      <c r="H420" s="81">
        <v>44</v>
      </c>
      <c r="I420" s="81">
        <v>40</v>
      </c>
      <c r="J420" s="81">
        <v>31</v>
      </c>
      <c r="K420" s="81">
        <v>51</v>
      </c>
      <c r="L420" s="81">
        <v>88</v>
      </c>
      <c r="M420" s="81">
        <v>122</v>
      </c>
      <c r="N420" s="81">
        <v>137</v>
      </c>
      <c r="O420" s="81">
        <v>98</v>
      </c>
      <c r="P420" s="81">
        <v>93</v>
      </c>
      <c r="Q420" s="81">
        <v>76</v>
      </c>
      <c r="R420" s="81">
        <v>56</v>
      </c>
      <c r="S420" s="81">
        <v>49</v>
      </c>
      <c r="T420" s="81">
        <v>37</v>
      </c>
      <c r="U420" s="81">
        <v>18</v>
      </c>
      <c r="V420" s="81">
        <v>11</v>
      </c>
      <c r="W420" s="81">
        <v>10</v>
      </c>
      <c r="X420" s="81">
        <v>7</v>
      </c>
      <c r="Y420" s="81">
        <v>3</v>
      </c>
      <c r="Z420" s="81">
        <v>3</v>
      </c>
      <c r="AA420" s="81">
        <v>0</v>
      </c>
      <c r="AB420" s="81">
        <v>0</v>
      </c>
      <c r="AC420" s="81">
        <v>0</v>
      </c>
      <c r="AD420" s="81">
        <v>952</v>
      </c>
      <c r="AE420" s="81">
        <v>44</v>
      </c>
      <c r="AF420" s="81">
        <v>39</v>
      </c>
      <c r="AG420" s="81">
        <v>31</v>
      </c>
      <c r="AH420" s="81">
        <v>49</v>
      </c>
      <c r="AI420" s="81">
        <v>86</v>
      </c>
      <c r="AJ420" s="81">
        <v>121</v>
      </c>
      <c r="AK420" s="81">
        <v>136</v>
      </c>
      <c r="AL420" s="81">
        <v>95</v>
      </c>
      <c r="AM420" s="81">
        <v>91</v>
      </c>
      <c r="AN420" s="81">
        <v>75</v>
      </c>
      <c r="AO420" s="81">
        <v>55</v>
      </c>
      <c r="AP420" s="81">
        <v>48</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13</v>
      </c>
      <c r="BY420" s="81">
        <v>0</v>
      </c>
      <c r="BZ420" s="81">
        <v>1</v>
      </c>
      <c r="CA420" s="81">
        <v>0</v>
      </c>
      <c r="CB420" s="81">
        <v>2</v>
      </c>
      <c r="CC420" s="81">
        <v>2</v>
      </c>
      <c r="CD420" s="81">
        <v>1</v>
      </c>
      <c r="CE420" s="81">
        <v>1</v>
      </c>
      <c r="CF420" s="81">
        <v>2</v>
      </c>
      <c r="CG420" s="81">
        <v>1</v>
      </c>
      <c r="CH420" s="81">
        <v>0</v>
      </c>
      <c r="CI420" s="81">
        <v>1</v>
      </c>
      <c r="CJ420" s="81">
        <v>1</v>
      </c>
      <c r="CK420" s="81">
        <v>1</v>
      </c>
      <c r="CL420" s="81">
        <v>0</v>
      </c>
      <c r="CM420" s="81">
        <v>0</v>
      </c>
      <c r="CN420" s="81">
        <v>0</v>
      </c>
      <c r="CO420" s="81">
        <v>0</v>
      </c>
      <c r="CP420" s="81">
        <v>0</v>
      </c>
      <c r="CQ420" s="81">
        <v>0</v>
      </c>
      <c r="CR420" s="81">
        <v>0</v>
      </c>
      <c r="CS420" s="81">
        <v>0</v>
      </c>
      <c r="CT420" s="81">
        <v>0</v>
      </c>
    </row>
    <row r="421" spans="3:98">
      <c r="C421" s="79"/>
      <c r="F421" s="99" t="s">
        <v>133</v>
      </c>
      <c r="G421" s="81">
        <v>2232</v>
      </c>
      <c r="H421" s="81">
        <v>83</v>
      </c>
      <c r="I421" s="81">
        <v>83</v>
      </c>
      <c r="J421" s="81">
        <v>70</v>
      </c>
      <c r="K421" s="81">
        <v>113</v>
      </c>
      <c r="L421" s="81">
        <v>178</v>
      </c>
      <c r="M421" s="81">
        <v>248</v>
      </c>
      <c r="N421" s="81">
        <v>266</v>
      </c>
      <c r="O421" s="81">
        <v>267</v>
      </c>
      <c r="P421" s="81">
        <v>230</v>
      </c>
      <c r="Q421" s="81">
        <v>199</v>
      </c>
      <c r="R421" s="81">
        <v>169</v>
      </c>
      <c r="S421" s="81">
        <v>138</v>
      </c>
      <c r="T421" s="81">
        <v>72</v>
      </c>
      <c r="U421" s="81">
        <v>49</v>
      </c>
      <c r="V421" s="81">
        <v>28</v>
      </c>
      <c r="W421" s="81">
        <v>16</v>
      </c>
      <c r="X421" s="81">
        <v>9</v>
      </c>
      <c r="Y421" s="81">
        <v>8</v>
      </c>
      <c r="Z421" s="81">
        <v>4</v>
      </c>
      <c r="AA421" s="81">
        <v>2</v>
      </c>
      <c r="AB421" s="81">
        <v>0</v>
      </c>
      <c r="AC421" s="81">
        <v>0</v>
      </c>
      <c r="AD421" s="81">
        <v>2193</v>
      </c>
      <c r="AE421" s="81">
        <v>83</v>
      </c>
      <c r="AF421" s="81">
        <v>83</v>
      </c>
      <c r="AG421" s="81">
        <v>70</v>
      </c>
      <c r="AH421" s="81">
        <v>111</v>
      </c>
      <c r="AI421" s="81">
        <v>171</v>
      </c>
      <c r="AJ421" s="81">
        <v>247</v>
      </c>
      <c r="AK421" s="81">
        <v>265</v>
      </c>
      <c r="AL421" s="81">
        <v>264</v>
      </c>
      <c r="AM421" s="81">
        <v>227</v>
      </c>
      <c r="AN421" s="81">
        <v>195</v>
      </c>
      <c r="AO421" s="81">
        <v>169</v>
      </c>
      <c r="AP421" s="81">
        <v>134</v>
      </c>
      <c r="AQ421" s="81">
        <v>66</v>
      </c>
      <c r="AR421" s="81">
        <v>44</v>
      </c>
      <c r="AS421" s="81">
        <v>26</v>
      </c>
      <c r="AT421" s="81">
        <v>16</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28</v>
      </c>
      <c r="BY421" s="81">
        <v>0</v>
      </c>
      <c r="BZ421" s="81">
        <v>0</v>
      </c>
      <c r="CA421" s="81">
        <v>0</v>
      </c>
      <c r="CB421" s="81">
        <v>2</v>
      </c>
      <c r="CC421" s="81">
        <v>7</v>
      </c>
      <c r="CD421" s="81">
        <v>1</v>
      </c>
      <c r="CE421" s="81">
        <v>0</v>
      </c>
      <c r="CF421" s="81">
        <v>3</v>
      </c>
      <c r="CG421" s="81">
        <v>3</v>
      </c>
      <c r="CH421" s="81">
        <v>4</v>
      </c>
      <c r="CI421" s="81">
        <v>0</v>
      </c>
      <c r="CJ421" s="81">
        <v>1</v>
      </c>
      <c r="CK421" s="81">
        <v>4</v>
      </c>
      <c r="CL421" s="81">
        <v>1</v>
      </c>
      <c r="CM421" s="81">
        <v>2</v>
      </c>
      <c r="CN421" s="81">
        <v>0</v>
      </c>
      <c r="CO421" s="81">
        <v>0</v>
      </c>
      <c r="CP421" s="81">
        <v>0</v>
      </c>
      <c r="CQ421" s="81">
        <v>0</v>
      </c>
      <c r="CR421" s="81">
        <v>0</v>
      </c>
      <c r="CS421" s="81">
        <v>0</v>
      </c>
      <c r="CT421" s="81">
        <v>0</v>
      </c>
    </row>
    <row r="422" spans="3:98">
      <c r="C422" s="79"/>
      <c r="F422" s="99" t="s">
        <v>84</v>
      </c>
      <c r="G422" s="81">
        <v>1245</v>
      </c>
      <c r="H422" s="81">
        <v>36</v>
      </c>
      <c r="I422" s="81">
        <v>35</v>
      </c>
      <c r="J422" s="81">
        <v>36</v>
      </c>
      <c r="K422" s="81">
        <v>59</v>
      </c>
      <c r="L422" s="81">
        <v>143</v>
      </c>
      <c r="M422" s="81">
        <v>138</v>
      </c>
      <c r="N422" s="81">
        <v>127</v>
      </c>
      <c r="O422" s="81">
        <v>107</v>
      </c>
      <c r="P422" s="81">
        <v>129</v>
      </c>
      <c r="Q422" s="81">
        <v>113</v>
      </c>
      <c r="R422" s="81">
        <v>111</v>
      </c>
      <c r="S422" s="81">
        <v>75</v>
      </c>
      <c r="T422" s="81">
        <v>34</v>
      </c>
      <c r="U422" s="81">
        <v>35</v>
      </c>
      <c r="V422" s="81">
        <v>21</v>
      </c>
      <c r="W422" s="81">
        <v>14</v>
      </c>
      <c r="X422" s="81">
        <v>13</v>
      </c>
      <c r="Y422" s="81">
        <v>10</v>
      </c>
      <c r="Z422" s="81">
        <v>7</v>
      </c>
      <c r="AA422" s="81">
        <v>2</v>
      </c>
      <c r="AB422" s="81">
        <v>0</v>
      </c>
      <c r="AC422" s="81">
        <v>0</v>
      </c>
      <c r="AD422" s="81">
        <v>1210</v>
      </c>
      <c r="AE422" s="81">
        <v>35</v>
      </c>
      <c r="AF422" s="81">
        <v>35</v>
      </c>
      <c r="AG422" s="81">
        <v>36</v>
      </c>
      <c r="AH422" s="81">
        <v>56</v>
      </c>
      <c r="AI422" s="81">
        <v>141</v>
      </c>
      <c r="AJ422" s="81">
        <v>136</v>
      </c>
      <c r="AK422" s="81">
        <v>125</v>
      </c>
      <c r="AL422" s="81">
        <v>105</v>
      </c>
      <c r="AM422" s="81">
        <v>128</v>
      </c>
      <c r="AN422" s="81">
        <v>112</v>
      </c>
      <c r="AO422" s="81">
        <v>110</v>
      </c>
      <c r="AP422" s="81">
        <v>73</v>
      </c>
      <c r="AQ422" s="81">
        <v>33</v>
      </c>
      <c r="AR422" s="81">
        <v>33</v>
      </c>
      <c r="AS422" s="81">
        <v>18</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17</v>
      </c>
      <c r="BY422" s="81">
        <v>1</v>
      </c>
      <c r="BZ422" s="81">
        <v>0</v>
      </c>
      <c r="CA422" s="81">
        <v>0</v>
      </c>
      <c r="CB422" s="81">
        <v>3</v>
      </c>
      <c r="CC422" s="81">
        <v>2</v>
      </c>
      <c r="CD422" s="81">
        <v>2</v>
      </c>
      <c r="CE422" s="81">
        <v>2</v>
      </c>
      <c r="CF422" s="81">
        <v>2</v>
      </c>
      <c r="CG422" s="81">
        <v>1</v>
      </c>
      <c r="CH422" s="81">
        <v>1</v>
      </c>
      <c r="CI422" s="81">
        <v>0</v>
      </c>
      <c r="CJ422" s="81">
        <v>1</v>
      </c>
      <c r="CK422" s="81">
        <v>0</v>
      </c>
      <c r="CL422" s="81">
        <v>1</v>
      </c>
      <c r="CM422" s="81">
        <v>0</v>
      </c>
      <c r="CN422" s="81">
        <v>1</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6073</v>
      </c>
      <c r="H424" s="78">
        <v>142</v>
      </c>
      <c r="I424" s="78">
        <v>143</v>
      </c>
      <c r="J424" s="78">
        <v>147</v>
      </c>
      <c r="K424" s="78">
        <v>266</v>
      </c>
      <c r="L424" s="78">
        <v>537</v>
      </c>
      <c r="M424" s="78">
        <v>756</v>
      </c>
      <c r="N424" s="78">
        <v>826</v>
      </c>
      <c r="O424" s="78">
        <v>786</v>
      </c>
      <c r="P424" s="78">
        <v>702</v>
      </c>
      <c r="Q424" s="78">
        <v>463</v>
      </c>
      <c r="R424" s="78">
        <v>415</v>
      </c>
      <c r="S424" s="78">
        <v>351</v>
      </c>
      <c r="T424" s="78">
        <v>207</v>
      </c>
      <c r="U424" s="78">
        <v>127</v>
      </c>
      <c r="V424" s="78">
        <v>91</v>
      </c>
      <c r="W424" s="78">
        <v>45</v>
      </c>
      <c r="X424" s="78">
        <v>30</v>
      </c>
      <c r="Y424" s="78">
        <v>22</v>
      </c>
      <c r="Z424" s="78">
        <v>12</v>
      </c>
      <c r="AA424" s="78">
        <v>5</v>
      </c>
      <c r="AB424" s="78">
        <v>0</v>
      </c>
      <c r="AC424" s="78">
        <v>0</v>
      </c>
      <c r="AD424" s="78">
        <v>5957</v>
      </c>
      <c r="AE424" s="78">
        <v>139</v>
      </c>
      <c r="AF424" s="78">
        <v>142</v>
      </c>
      <c r="AG424" s="78">
        <v>145</v>
      </c>
      <c r="AH424" s="78">
        <v>262</v>
      </c>
      <c r="AI424" s="78">
        <v>529</v>
      </c>
      <c r="AJ424" s="78">
        <v>750</v>
      </c>
      <c r="AK424" s="78">
        <v>816</v>
      </c>
      <c r="AL424" s="78">
        <v>776</v>
      </c>
      <c r="AM424" s="78">
        <v>695</v>
      </c>
      <c r="AN424" s="78">
        <v>459</v>
      </c>
      <c r="AO424" s="78">
        <v>409</v>
      </c>
      <c r="AP424" s="78">
        <v>340</v>
      </c>
      <c r="AQ424" s="78">
        <v>198</v>
      </c>
      <c r="AR424" s="78">
        <v>122</v>
      </c>
      <c r="AS424" s="78">
        <v>83</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64</v>
      </c>
      <c r="BY424" s="78">
        <v>3</v>
      </c>
      <c r="BZ424" s="78">
        <v>1</v>
      </c>
      <c r="CA424" s="78">
        <v>2</v>
      </c>
      <c r="CB424" s="78">
        <v>4</v>
      </c>
      <c r="CC424" s="78">
        <v>8</v>
      </c>
      <c r="CD424" s="78">
        <v>6</v>
      </c>
      <c r="CE424" s="78">
        <v>9</v>
      </c>
      <c r="CF424" s="78">
        <v>10</v>
      </c>
      <c r="CG424" s="78">
        <v>7</v>
      </c>
      <c r="CH424" s="78">
        <v>4</v>
      </c>
      <c r="CI424" s="78">
        <v>1</v>
      </c>
      <c r="CJ424" s="78">
        <v>2</v>
      </c>
      <c r="CK424" s="78">
        <v>3</v>
      </c>
      <c r="CL424" s="78">
        <v>2</v>
      </c>
      <c r="CM424" s="78">
        <v>0</v>
      </c>
      <c r="CN424" s="78">
        <v>0</v>
      </c>
      <c r="CO424" s="78">
        <v>2</v>
      </c>
      <c r="CP424" s="78">
        <v>0</v>
      </c>
      <c r="CQ424" s="78">
        <v>0</v>
      </c>
      <c r="CR424" s="78">
        <v>0</v>
      </c>
      <c r="CS424" s="78">
        <v>0</v>
      </c>
      <c r="CT424" s="78">
        <v>0</v>
      </c>
    </row>
    <row r="425" spans="3:98">
      <c r="C425" s="79"/>
      <c r="F425" s="99" t="s">
        <v>393</v>
      </c>
      <c r="G425" s="81">
        <v>1545</v>
      </c>
      <c r="H425" s="81">
        <v>32</v>
      </c>
      <c r="I425" s="81">
        <v>27</v>
      </c>
      <c r="J425" s="81">
        <v>40</v>
      </c>
      <c r="K425" s="81">
        <v>63</v>
      </c>
      <c r="L425" s="81">
        <v>158</v>
      </c>
      <c r="M425" s="81">
        <v>200</v>
      </c>
      <c r="N425" s="81">
        <v>207</v>
      </c>
      <c r="O425" s="81">
        <v>196</v>
      </c>
      <c r="P425" s="81">
        <v>168</v>
      </c>
      <c r="Q425" s="81">
        <v>121</v>
      </c>
      <c r="R425" s="81">
        <v>105</v>
      </c>
      <c r="S425" s="81">
        <v>87</v>
      </c>
      <c r="T425" s="81">
        <v>52</v>
      </c>
      <c r="U425" s="81">
        <v>34</v>
      </c>
      <c r="V425" s="81">
        <v>21</v>
      </c>
      <c r="W425" s="81">
        <v>14</v>
      </c>
      <c r="X425" s="81">
        <v>6</v>
      </c>
      <c r="Y425" s="81">
        <v>10</v>
      </c>
      <c r="Z425" s="81">
        <v>3</v>
      </c>
      <c r="AA425" s="81">
        <v>1</v>
      </c>
      <c r="AB425" s="81">
        <v>0</v>
      </c>
      <c r="AC425" s="81">
        <v>0</v>
      </c>
      <c r="AD425" s="81">
        <v>1521</v>
      </c>
      <c r="AE425" s="81">
        <v>31</v>
      </c>
      <c r="AF425" s="81">
        <v>27</v>
      </c>
      <c r="AG425" s="81">
        <v>39</v>
      </c>
      <c r="AH425" s="81">
        <v>63</v>
      </c>
      <c r="AI425" s="81">
        <v>157</v>
      </c>
      <c r="AJ425" s="81">
        <v>199</v>
      </c>
      <c r="AK425" s="81">
        <v>205</v>
      </c>
      <c r="AL425" s="81">
        <v>193</v>
      </c>
      <c r="AM425" s="81">
        <v>165</v>
      </c>
      <c r="AN425" s="81">
        <v>121</v>
      </c>
      <c r="AO425" s="81">
        <v>105</v>
      </c>
      <c r="AP425" s="81">
        <v>84</v>
      </c>
      <c r="AQ425" s="81">
        <v>49</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13</v>
      </c>
      <c r="BY425" s="81">
        <v>1</v>
      </c>
      <c r="BZ425" s="81">
        <v>0</v>
      </c>
      <c r="CA425" s="81">
        <v>1</v>
      </c>
      <c r="CB425" s="81">
        <v>0</v>
      </c>
      <c r="CC425" s="81">
        <v>1</v>
      </c>
      <c r="CD425" s="81">
        <v>1</v>
      </c>
      <c r="CE425" s="81">
        <v>2</v>
      </c>
      <c r="CF425" s="81">
        <v>3</v>
      </c>
      <c r="CG425" s="81">
        <v>3</v>
      </c>
      <c r="CH425" s="81">
        <v>0</v>
      </c>
      <c r="CI425" s="81">
        <v>0</v>
      </c>
      <c r="CJ425" s="81">
        <v>0</v>
      </c>
      <c r="CK425" s="81">
        <v>1</v>
      </c>
      <c r="CL425" s="81">
        <v>0</v>
      </c>
      <c r="CM425" s="81">
        <v>0</v>
      </c>
      <c r="CN425" s="81">
        <v>0</v>
      </c>
      <c r="CO425" s="81">
        <v>0</v>
      </c>
      <c r="CP425" s="81">
        <v>0</v>
      </c>
      <c r="CQ425" s="81">
        <v>0</v>
      </c>
      <c r="CR425" s="81">
        <v>0</v>
      </c>
      <c r="CS425" s="81">
        <v>0</v>
      </c>
      <c r="CT425" s="81">
        <v>0</v>
      </c>
    </row>
    <row r="426" spans="3:98">
      <c r="C426" s="79"/>
      <c r="F426" s="99" t="s">
        <v>134</v>
      </c>
      <c r="G426" s="81">
        <v>4526</v>
      </c>
      <c r="H426" s="81">
        <v>110</v>
      </c>
      <c r="I426" s="81">
        <v>116</v>
      </c>
      <c r="J426" s="81">
        <v>107</v>
      </c>
      <c r="K426" s="81">
        <v>203</v>
      </c>
      <c r="L426" s="81">
        <v>379</v>
      </c>
      <c r="M426" s="81">
        <v>555</v>
      </c>
      <c r="N426" s="81">
        <v>618</v>
      </c>
      <c r="O426" s="81">
        <v>590</v>
      </c>
      <c r="P426" s="81">
        <v>534</v>
      </c>
      <c r="Q426" s="81">
        <v>342</v>
      </c>
      <c r="R426" s="81">
        <v>310</v>
      </c>
      <c r="S426" s="81">
        <v>264</v>
      </c>
      <c r="T426" s="81">
        <v>155</v>
      </c>
      <c r="U426" s="81">
        <v>93</v>
      </c>
      <c r="V426" s="81">
        <v>70</v>
      </c>
      <c r="W426" s="81">
        <v>31</v>
      </c>
      <c r="X426" s="81">
        <v>24</v>
      </c>
      <c r="Y426" s="81">
        <v>12</v>
      </c>
      <c r="Z426" s="81">
        <v>9</v>
      </c>
      <c r="AA426" s="81">
        <v>4</v>
      </c>
      <c r="AB426" s="81">
        <v>0</v>
      </c>
      <c r="AC426" s="81">
        <v>0</v>
      </c>
      <c r="AD426" s="81">
        <v>4434</v>
      </c>
      <c r="AE426" s="81">
        <v>108</v>
      </c>
      <c r="AF426" s="81">
        <v>115</v>
      </c>
      <c r="AG426" s="81">
        <v>106</v>
      </c>
      <c r="AH426" s="81">
        <v>199</v>
      </c>
      <c r="AI426" s="81">
        <v>372</v>
      </c>
      <c r="AJ426" s="81">
        <v>550</v>
      </c>
      <c r="AK426" s="81">
        <v>610</v>
      </c>
      <c r="AL426" s="81">
        <v>583</v>
      </c>
      <c r="AM426" s="81">
        <v>530</v>
      </c>
      <c r="AN426" s="81">
        <v>338</v>
      </c>
      <c r="AO426" s="81">
        <v>304</v>
      </c>
      <c r="AP426" s="81">
        <v>256</v>
      </c>
      <c r="AQ426" s="81">
        <v>149</v>
      </c>
      <c r="AR426" s="81">
        <v>88</v>
      </c>
      <c r="AS426" s="81">
        <v>64</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51</v>
      </c>
      <c r="BY426" s="81">
        <v>2</v>
      </c>
      <c r="BZ426" s="81">
        <v>1</v>
      </c>
      <c r="CA426" s="81">
        <v>1</v>
      </c>
      <c r="CB426" s="81">
        <v>4</v>
      </c>
      <c r="CC426" s="81">
        <v>7</v>
      </c>
      <c r="CD426" s="81">
        <v>5</v>
      </c>
      <c r="CE426" s="81">
        <v>7</v>
      </c>
      <c r="CF426" s="81">
        <v>7</v>
      </c>
      <c r="CG426" s="81">
        <v>4</v>
      </c>
      <c r="CH426" s="81">
        <v>4</v>
      </c>
      <c r="CI426" s="81">
        <v>1</v>
      </c>
      <c r="CJ426" s="81">
        <v>2</v>
      </c>
      <c r="CK426" s="81">
        <v>2</v>
      </c>
      <c r="CL426" s="81">
        <v>2</v>
      </c>
      <c r="CM426" s="81">
        <v>0</v>
      </c>
      <c r="CN426" s="81">
        <v>0</v>
      </c>
      <c r="CO426" s="81">
        <v>2</v>
      </c>
      <c r="CP426" s="81">
        <v>0</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9638</v>
      </c>
      <c r="H428" s="78">
        <v>194</v>
      </c>
      <c r="I428" s="78">
        <v>209</v>
      </c>
      <c r="J428" s="78">
        <v>249</v>
      </c>
      <c r="K428" s="78">
        <v>382</v>
      </c>
      <c r="L428" s="78">
        <v>1019</v>
      </c>
      <c r="M428" s="78">
        <v>1195</v>
      </c>
      <c r="N428" s="78">
        <v>1265</v>
      </c>
      <c r="O428" s="78">
        <v>1202</v>
      </c>
      <c r="P428" s="78">
        <v>1129</v>
      </c>
      <c r="Q428" s="78">
        <v>746</v>
      </c>
      <c r="R428" s="78">
        <v>644</v>
      </c>
      <c r="S428" s="78">
        <v>548</v>
      </c>
      <c r="T428" s="78">
        <v>349</v>
      </c>
      <c r="U428" s="78">
        <v>197</v>
      </c>
      <c r="V428" s="78">
        <v>121</v>
      </c>
      <c r="W428" s="78">
        <v>83</v>
      </c>
      <c r="X428" s="78">
        <v>48</v>
      </c>
      <c r="Y428" s="78">
        <v>37</v>
      </c>
      <c r="Z428" s="78">
        <v>16</v>
      </c>
      <c r="AA428" s="78">
        <v>4</v>
      </c>
      <c r="AB428" s="78">
        <v>0</v>
      </c>
      <c r="AC428" s="78">
        <v>1</v>
      </c>
      <c r="AD428" s="78">
        <v>9265</v>
      </c>
      <c r="AE428" s="78">
        <v>174</v>
      </c>
      <c r="AF428" s="78">
        <v>195</v>
      </c>
      <c r="AG428" s="78">
        <v>233</v>
      </c>
      <c r="AH428" s="78">
        <v>366</v>
      </c>
      <c r="AI428" s="78">
        <v>988</v>
      </c>
      <c r="AJ428" s="78">
        <v>1162</v>
      </c>
      <c r="AK428" s="78">
        <v>1239</v>
      </c>
      <c r="AL428" s="78">
        <v>1170</v>
      </c>
      <c r="AM428" s="78">
        <v>1099</v>
      </c>
      <c r="AN428" s="78">
        <v>721</v>
      </c>
      <c r="AO428" s="78">
        <v>626</v>
      </c>
      <c r="AP428" s="78">
        <v>518</v>
      </c>
      <c r="AQ428" s="78">
        <v>329</v>
      </c>
      <c r="AR428" s="78">
        <v>183</v>
      </c>
      <c r="AS428" s="78">
        <v>109</v>
      </c>
      <c r="AT428" s="78">
        <v>76</v>
      </c>
      <c r="AU428" s="78">
        <v>41</v>
      </c>
      <c r="AV428" s="78">
        <v>24</v>
      </c>
      <c r="AW428" s="78">
        <v>9</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282</v>
      </c>
      <c r="BY428" s="78">
        <v>19</v>
      </c>
      <c r="BZ428" s="78">
        <v>14</v>
      </c>
      <c r="CA428" s="78">
        <v>16</v>
      </c>
      <c r="CB428" s="78">
        <v>16</v>
      </c>
      <c r="CC428" s="78">
        <v>31</v>
      </c>
      <c r="CD428" s="78">
        <v>32</v>
      </c>
      <c r="CE428" s="78">
        <v>23</v>
      </c>
      <c r="CF428" s="78">
        <v>30</v>
      </c>
      <c r="CG428" s="78">
        <v>24</v>
      </c>
      <c r="CH428" s="78">
        <v>22</v>
      </c>
      <c r="CI428" s="78">
        <v>12</v>
      </c>
      <c r="CJ428" s="78">
        <v>11</v>
      </c>
      <c r="CK428" s="78">
        <v>9</v>
      </c>
      <c r="CL428" s="78">
        <v>8</v>
      </c>
      <c r="CM428" s="78">
        <v>3</v>
      </c>
      <c r="CN428" s="78">
        <v>2</v>
      </c>
      <c r="CO428" s="78">
        <v>3</v>
      </c>
      <c r="CP428" s="78">
        <v>4</v>
      </c>
      <c r="CQ428" s="78">
        <v>3</v>
      </c>
      <c r="CR428" s="78">
        <v>0</v>
      </c>
      <c r="CS428" s="78">
        <v>0</v>
      </c>
      <c r="CT428" s="78">
        <v>0</v>
      </c>
    </row>
    <row r="429" spans="3:98">
      <c r="C429" s="79"/>
      <c r="F429" s="99" t="s">
        <v>325</v>
      </c>
      <c r="G429" s="81">
        <v>1872</v>
      </c>
      <c r="H429" s="81">
        <v>29</v>
      </c>
      <c r="I429" s="81">
        <v>30</v>
      </c>
      <c r="J429" s="81">
        <v>55</v>
      </c>
      <c r="K429" s="81">
        <v>76</v>
      </c>
      <c r="L429" s="81">
        <v>195</v>
      </c>
      <c r="M429" s="81">
        <v>204</v>
      </c>
      <c r="N429" s="81">
        <v>248</v>
      </c>
      <c r="O429" s="81">
        <v>248</v>
      </c>
      <c r="P429" s="81">
        <v>232</v>
      </c>
      <c r="Q429" s="81">
        <v>149</v>
      </c>
      <c r="R429" s="81">
        <v>131</v>
      </c>
      <c r="S429" s="81">
        <v>101</v>
      </c>
      <c r="T429" s="81">
        <v>69</v>
      </c>
      <c r="U429" s="81">
        <v>37</v>
      </c>
      <c r="V429" s="81">
        <v>26</v>
      </c>
      <c r="W429" s="81">
        <v>13</v>
      </c>
      <c r="X429" s="81">
        <v>14</v>
      </c>
      <c r="Y429" s="81">
        <v>11</v>
      </c>
      <c r="Z429" s="81">
        <v>3</v>
      </c>
      <c r="AA429" s="81">
        <v>1</v>
      </c>
      <c r="AB429" s="81">
        <v>0</v>
      </c>
      <c r="AC429" s="81">
        <v>0</v>
      </c>
      <c r="AD429" s="81">
        <v>1817</v>
      </c>
      <c r="AE429" s="81">
        <v>28</v>
      </c>
      <c r="AF429" s="81">
        <v>29</v>
      </c>
      <c r="AG429" s="81">
        <v>53</v>
      </c>
      <c r="AH429" s="81">
        <v>74</v>
      </c>
      <c r="AI429" s="81">
        <v>187</v>
      </c>
      <c r="AJ429" s="81">
        <v>196</v>
      </c>
      <c r="AK429" s="81">
        <v>245</v>
      </c>
      <c r="AL429" s="81">
        <v>243</v>
      </c>
      <c r="AM429" s="81">
        <v>230</v>
      </c>
      <c r="AN429" s="81">
        <v>146</v>
      </c>
      <c r="AO429" s="81">
        <v>129</v>
      </c>
      <c r="AP429" s="81">
        <v>98</v>
      </c>
      <c r="AQ429" s="81">
        <v>64</v>
      </c>
      <c r="AR429" s="81">
        <v>36</v>
      </c>
      <c r="AS429" s="81">
        <v>25</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41</v>
      </c>
      <c r="BY429" s="81">
        <v>1</v>
      </c>
      <c r="BZ429" s="81">
        <v>1</v>
      </c>
      <c r="CA429" s="81">
        <v>2</v>
      </c>
      <c r="CB429" s="81">
        <v>2</v>
      </c>
      <c r="CC429" s="81">
        <v>8</v>
      </c>
      <c r="CD429" s="81">
        <v>8</v>
      </c>
      <c r="CE429" s="81">
        <v>3</v>
      </c>
      <c r="CF429" s="81">
        <v>4</v>
      </c>
      <c r="CG429" s="81">
        <v>1</v>
      </c>
      <c r="CH429" s="81">
        <v>3</v>
      </c>
      <c r="CI429" s="81">
        <v>2</v>
      </c>
      <c r="CJ429" s="81">
        <v>0</v>
      </c>
      <c r="CK429" s="81">
        <v>2</v>
      </c>
      <c r="CL429" s="81">
        <v>1</v>
      </c>
      <c r="CM429" s="81">
        <v>0</v>
      </c>
      <c r="CN429" s="81">
        <v>0</v>
      </c>
      <c r="CO429" s="81">
        <v>0</v>
      </c>
      <c r="CP429" s="81">
        <v>1</v>
      </c>
      <c r="CQ429" s="81">
        <v>2</v>
      </c>
      <c r="CR429" s="81">
        <v>0</v>
      </c>
      <c r="CS429" s="81">
        <v>0</v>
      </c>
      <c r="CT429" s="81">
        <v>0</v>
      </c>
    </row>
    <row r="430" spans="3:98">
      <c r="C430" s="79"/>
      <c r="F430" s="99" t="s">
        <v>180</v>
      </c>
      <c r="G430" s="81">
        <v>903</v>
      </c>
      <c r="H430" s="81">
        <v>17</v>
      </c>
      <c r="I430" s="81">
        <v>36</v>
      </c>
      <c r="J430" s="81">
        <v>35</v>
      </c>
      <c r="K430" s="81">
        <v>27</v>
      </c>
      <c r="L430" s="81">
        <v>86</v>
      </c>
      <c r="M430" s="81">
        <v>110</v>
      </c>
      <c r="N430" s="81">
        <v>104</v>
      </c>
      <c r="O430" s="81">
        <v>105</v>
      </c>
      <c r="P430" s="81">
        <v>122</v>
      </c>
      <c r="Q430" s="81">
        <v>88</v>
      </c>
      <c r="R430" s="81">
        <v>62</v>
      </c>
      <c r="S430" s="81">
        <v>41</v>
      </c>
      <c r="T430" s="81">
        <v>32</v>
      </c>
      <c r="U430" s="81">
        <v>15</v>
      </c>
      <c r="V430" s="81">
        <v>14</v>
      </c>
      <c r="W430" s="81">
        <v>4</v>
      </c>
      <c r="X430" s="81">
        <v>2</v>
      </c>
      <c r="Y430" s="81">
        <v>1</v>
      </c>
      <c r="Z430" s="81">
        <v>2</v>
      </c>
      <c r="AA430" s="81">
        <v>0</v>
      </c>
      <c r="AB430" s="81">
        <v>0</v>
      </c>
      <c r="AC430" s="81">
        <v>0</v>
      </c>
      <c r="AD430" s="81">
        <v>881</v>
      </c>
      <c r="AE430" s="81">
        <v>16</v>
      </c>
      <c r="AF430" s="81">
        <v>34</v>
      </c>
      <c r="AG430" s="81">
        <v>34</v>
      </c>
      <c r="AH430" s="81">
        <v>26</v>
      </c>
      <c r="AI430" s="81">
        <v>85</v>
      </c>
      <c r="AJ430" s="81">
        <v>105</v>
      </c>
      <c r="AK430" s="81">
        <v>102</v>
      </c>
      <c r="AL430" s="81">
        <v>103</v>
      </c>
      <c r="AM430" s="81">
        <v>121</v>
      </c>
      <c r="AN430" s="81">
        <v>86</v>
      </c>
      <c r="AO430" s="81">
        <v>62</v>
      </c>
      <c r="AP430" s="81">
        <v>41</v>
      </c>
      <c r="AQ430" s="81">
        <v>31</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18</v>
      </c>
      <c r="BY430" s="81">
        <v>1</v>
      </c>
      <c r="BZ430" s="81">
        <v>2</v>
      </c>
      <c r="CA430" s="81">
        <v>1</v>
      </c>
      <c r="CB430" s="81">
        <v>1</v>
      </c>
      <c r="CC430" s="81">
        <v>1</v>
      </c>
      <c r="CD430" s="81">
        <v>4</v>
      </c>
      <c r="CE430" s="81">
        <v>2</v>
      </c>
      <c r="CF430" s="81">
        <v>2</v>
      </c>
      <c r="CG430" s="81">
        <v>1</v>
      </c>
      <c r="CH430" s="81">
        <v>2</v>
      </c>
      <c r="CI430" s="81">
        <v>0</v>
      </c>
      <c r="CJ430" s="81">
        <v>0</v>
      </c>
      <c r="CK430" s="81">
        <v>1</v>
      </c>
      <c r="CL430" s="81">
        <v>0</v>
      </c>
      <c r="CM430" s="81">
        <v>0</v>
      </c>
      <c r="CN430" s="81">
        <v>0</v>
      </c>
      <c r="CO430" s="81">
        <v>0</v>
      </c>
      <c r="CP430" s="81">
        <v>0</v>
      </c>
      <c r="CQ430" s="81">
        <v>0</v>
      </c>
      <c r="CR430" s="81">
        <v>0</v>
      </c>
      <c r="CS430" s="81">
        <v>0</v>
      </c>
      <c r="CT430" s="81">
        <v>0</v>
      </c>
    </row>
    <row r="431" spans="3:98">
      <c r="C431" s="79"/>
      <c r="F431" s="99" t="s">
        <v>183</v>
      </c>
      <c r="G431" s="81">
        <v>2606</v>
      </c>
      <c r="H431" s="81">
        <v>65</v>
      </c>
      <c r="I431" s="81">
        <v>60</v>
      </c>
      <c r="J431" s="81">
        <v>68</v>
      </c>
      <c r="K431" s="81">
        <v>115</v>
      </c>
      <c r="L431" s="81">
        <v>284</v>
      </c>
      <c r="M431" s="81">
        <v>337</v>
      </c>
      <c r="N431" s="81">
        <v>341</v>
      </c>
      <c r="O431" s="81">
        <v>326</v>
      </c>
      <c r="P431" s="81">
        <v>272</v>
      </c>
      <c r="Q431" s="81">
        <v>179</v>
      </c>
      <c r="R431" s="81">
        <v>169</v>
      </c>
      <c r="S431" s="81">
        <v>155</v>
      </c>
      <c r="T431" s="81">
        <v>96</v>
      </c>
      <c r="U431" s="81">
        <v>52</v>
      </c>
      <c r="V431" s="81">
        <v>31</v>
      </c>
      <c r="W431" s="81">
        <v>24</v>
      </c>
      <c r="X431" s="81">
        <v>14</v>
      </c>
      <c r="Y431" s="81">
        <v>11</v>
      </c>
      <c r="Z431" s="81">
        <v>5</v>
      </c>
      <c r="AA431" s="81">
        <v>2</v>
      </c>
      <c r="AB431" s="81">
        <v>0</v>
      </c>
      <c r="AC431" s="81">
        <v>0</v>
      </c>
      <c r="AD431" s="81">
        <v>2492</v>
      </c>
      <c r="AE431" s="81">
        <v>56</v>
      </c>
      <c r="AF431" s="81">
        <v>57</v>
      </c>
      <c r="AG431" s="81">
        <v>63</v>
      </c>
      <c r="AH431" s="81">
        <v>110</v>
      </c>
      <c r="AI431" s="81">
        <v>275</v>
      </c>
      <c r="AJ431" s="81">
        <v>327</v>
      </c>
      <c r="AK431" s="81">
        <v>334</v>
      </c>
      <c r="AL431" s="81">
        <v>314</v>
      </c>
      <c r="AM431" s="81">
        <v>259</v>
      </c>
      <c r="AN431" s="81">
        <v>171</v>
      </c>
      <c r="AO431" s="81">
        <v>162</v>
      </c>
      <c r="AP431" s="81">
        <v>150</v>
      </c>
      <c r="AQ431" s="81">
        <v>93</v>
      </c>
      <c r="AR431" s="81">
        <v>49</v>
      </c>
      <c r="AS431" s="81">
        <v>28</v>
      </c>
      <c r="AT431" s="81">
        <v>21</v>
      </c>
      <c r="AU431" s="81">
        <v>11</v>
      </c>
      <c r="AV431" s="81">
        <v>7</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96</v>
      </c>
      <c r="BY431" s="81">
        <v>9</v>
      </c>
      <c r="BZ431" s="81">
        <v>3</v>
      </c>
      <c r="CA431" s="81">
        <v>5</v>
      </c>
      <c r="CB431" s="81">
        <v>5</v>
      </c>
      <c r="CC431" s="81">
        <v>9</v>
      </c>
      <c r="CD431" s="81">
        <v>10</v>
      </c>
      <c r="CE431" s="81">
        <v>6</v>
      </c>
      <c r="CF431" s="81">
        <v>12</v>
      </c>
      <c r="CG431" s="81">
        <v>11</v>
      </c>
      <c r="CH431" s="81">
        <v>7</v>
      </c>
      <c r="CI431" s="81">
        <v>5</v>
      </c>
      <c r="CJ431" s="81">
        <v>3</v>
      </c>
      <c r="CK431" s="81">
        <v>1</v>
      </c>
      <c r="CL431" s="81">
        <v>3</v>
      </c>
      <c r="CM431" s="81">
        <v>1</v>
      </c>
      <c r="CN431" s="81">
        <v>1</v>
      </c>
      <c r="CO431" s="81">
        <v>2</v>
      </c>
      <c r="CP431" s="81">
        <v>2</v>
      </c>
      <c r="CQ431" s="81">
        <v>1</v>
      </c>
      <c r="CR431" s="81">
        <v>0</v>
      </c>
      <c r="CS431" s="81">
        <v>0</v>
      </c>
      <c r="CT431" s="81">
        <v>0</v>
      </c>
    </row>
    <row r="432" spans="3:98">
      <c r="C432" s="79"/>
      <c r="F432" s="99" t="s">
        <v>135</v>
      </c>
      <c r="G432" s="81">
        <v>2589</v>
      </c>
      <c r="H432" s="81">
        <v>52</v>
      </c>
      <c r="I432" s="81">
        <v>46</v>
      </c>
      <c r="J432" s="81">
        <v>56</v>
      </c>
      <c r="K432" s="81">
        <v>107</v>
      </c>
      <c r="L432" s="81">
        <v>280</v>
      </c>
      <c r="M432" s="81">
        <v>339</v>
      </c>
      <c r="N432" s="81">
        <v>351</v>
      </c>
      <c r="O432" s="81">
        <v>320</v>
      </c>
      <c r="P432" s="81">
        <v>301</v>
      </c>
      <c r="Q432" s="81">
        <v>202</v>
      </c>
      <c r="R432" s="81">
        <v>173</v>
      </c>
      <c r="S432" s="81">
        <v>136</v>
      </c>
      <c r="T432" s="81">
        <v>88</v>
      </c>
      <c r="U432" s="81">
        <v>54</v>
      </c>
      <c r="V432" s="81">
        <v>27</v>
      </c>
      <c r="W432" s="81">
        <v>26</v>
      </c>
      <c r="X432" s="81">
        <v>15</v>
      </c>
      <c r="Y432" s="81">
        <v>11</v>
      </c>
      <c r="Z432" s="81">
        <v>4</v>
      </c>
      <c r="AA432" s="81">
        <v>0</v>
      </c>
      <c r="AB432" s="81">
        <v>0</v>
      </c>
      <c r="AC432" s="81">
        <v>1</v>
      </c>
      <c r="AD432" s="81">
        <v>2472</v>
      </c>
      <c r="AE432" s="81">
        <v>47</v>
      </c>
      <c r="AF432" s="81">
        <v>41</v>
      </c>
      <c r="AG432" s="81">
        <v>52</v>
      </c>
      <c r="AH432" s="81">
        <v>102</v>
      </c>
      <c r="AI432" s="81">
        <v>271</v>
      </c>
      <c r="AJ432" s="81">
        <v>332</v>
      </c>
      <c r="AK432" s="81">
        <v>339</v>
      </c>
      <c r="AL432" s="81">
        <v>311</v>
      </c>
      <c r="AM432" s="81">
        <v>289</v>
      </c>
      <c r="AN432" s="81">
        <v>192</v>
      </c>
      <c r="AO432" s="81">
        <v>169</v>
      </c>
      <c r="AP432" s="81">
        <v>125</v>
      </c>
      <c r="AQ432" s="81">
        <v>83</v>
      </c>
      <c r="AR432" s="81">
        <v>49</v>
      </c>
      <c r="AS432" s="81">
        <v>22</v>
      </c>
      <c r="AT432" s="81">
        <v>25</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82</v>
      </c>
      <c r="BY432" s="81">
        <v>4</v>
      </c>
      <c r="BZ432" s="81">
        <v>5</v>
      </c>
      <c r="CA432" s="81">
        <v>4</v>
      </c>
      <c r="CB432" s="81">
        <v>5</v>
      </c>
      <c r="CC432" s="81">
        <v>9</v>
      </c>
      <c r="CD432" s="81">
        <v>7</v>
      </c>
      <c r="CE432" s="81">
        <v>10</v>
      </c>
      <c r="CF432" s="81">
        <v>8</v>
      </c>
      <c r="CG432" s="81">
        <v>9</v>
      </c>
      <c r="CH432" s="81">
        <v>9</v>
      </c>
      <c r="CI432" s="81">
        <v>1</v>
      </c>
      <c r="CJ432" s="81">
        <v>3</v>
      </c>
      <c r="CK432" s="81">
        <v>1</v>
      </c>
      <c r="CL432" s="81">
        <v>3</v>
      </c>
      <c r="CM432" s="81">
        <v>1</v>
      </c>
      <c r="CN432" s="81">
        <v>1</v>
      </c>
      <c r="CO432" s="81">
        <v>1</v>
      </c>
      <c r="CP432" s="81">
        <v>1</v>
      </c>
      <c r="CQ432" s="81">
        <v>0</v>
      </c>
      <c r="CR432" s="81">
        <v>0</v>
      </c>
      <c r="CS432" s="81">
        <v>0</v>
      </c>
      <c r="CT432" s="81">
        <v>0</v>
      </c>
    </row>
    <row r="433" spans="3:98">
      <c r="C433" s="79"/>
      <c r="F433" s="99" t="s">
        <v>246</v>
      </c>
      <c r="G433" s="81">
        <v>1657</v>
      </c>
      <c r="H433" s="81">
        <v>31</v>
      </c>
      <c r="I433" s="81">
        <v>37</v>
      </c>
      <c r="J433" s="81">
        <v>35</v>
      </c>
      <c r="K433" s="81">
        <v>56</v>
      </c>
      <c r="L433" s="81">
        <v>172</v>
      </c>
      <c r="M433" s="81">
        <v>202</v>
      </c>
      <c r="N433" s="81">
        <v>219</v>
      </c>
      <c r="O433" s="81">
        <v>203</v>
      </c>
      <c r="P433" s="81">
        <v>202</v>
      </c>
      <c r="Q433" s="81">
        <v>128</v>
      </c>
      <c r="R433" s="81">
        <v>108</v>
      </c>
      <c r="S433" s="81">
        <v>115</v>
      </c>
      <c r="T433" s="81">
        <v>63</v>
      </c>
      <c r="U433" s="81">
        <v>39</v>
      </c>
      <c r="V433" s="81">
        <v>23</v>
      </c>
      <c r="W433" s="81">
        <v>15</v>
      </c>
      <c r="X433" s="81">
        <v>3</v>
      </c>
      <c r="Y433" s="81">
        <v>3</v>
      </c>
      <c r="Z433" s="81">
        <v>2</v>
      </c>
      <c r="AA433" s="81">
        <v>1</v>
      </c>
      <c r="AB433" s="81">
        <v>0</v>
      </c>
      <c r="AC433" s="81">
        <v>0</v>
      </c>
      <c r="AD433" s="81">
        <v>1592</v>
      </c>
      <c r="AE433" s="81">
        <v>27</v>
      </c>
      <c r="AF433" s="81">
        <v>34</v>
      </c>
      <c r="AG433" s="81">
        <v>31</v>
      </c>
      <c r="AH433" s="81">
        <v>53</v>
      </c>
      <c r="AI433" s="81">
        <v>168</v>
      </c>
      <c r="AJ433" s="81">
        <v>199</v>
      </c>
      <c r="AK433" s="81">
        <v>217</v>
      </c>
      <c r="AL433" s="81">
        <v>199</v>
      </c>
      <c r="AM433" s="81">
        <v>200</v>
      </c>
      <c r="AN433" s="81">
        <v>126</v>
      </c>
      <c r="AO433" s="81">
        <v>103</v>
      </c>
      <c r="AP433" s="81">
        <v>104</v>
      </c>
      <c r="AQ433" s="81">
        <v>57</v>
      </c>
      <c r="AR433" s="81">
        <v>35</v>
      </c>
      <c r="AS433" s="81">
        <v>20</v>
      </c>
      <c r="AT433" s="81">
        <v>12</v>
      </c>
      <c r="AU433" s="81">
        <v>3</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45</v>
      </c>
      <c r="BY433" s="81">
        <v>4</v>
      </c>
      <c r="BZ433" s="81">
        <v>3</v>
      </c>
      <c r="CA433" s="81">
        <v>4</v>
      </c>
      <c r="CB433" s="81">
        <v>3</v>
      </c>
      <c r="CC433" s="81">
        <v>4</v>
      </c>
      <c r="CD433" s="81">
        <v>3</v>
      </c>
      <c r="CE433" s="81">
        <v>2</v>
      </c>
      <c r="CF433" s="81">
        <v>4</v>
      </c>
      <c r="CG433" s="81">
        <v>2</v>
      </c>
      <c r="CH433" s="81">
        <v>1</v>
      </c>
      <c r="CI433" s="81">
        <v>4</v>
      </c>
      <c r="CJ433" s="81">
        <v>5</v>
      </c>
      <c r="CK433" s="81">
        <v>4</v>
      </c>
      <c r="CL433" s="81">
        <v>1</v>
      </c>
      <c r="CM433" s="81">
        <v>1</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7653</v>
      </c>
      <c r="H435" s="78">
        <v>184</v>
      </c>
      <c r="I435" s="78">
        <v>212</v>
      </c>
      <c r="J435" s="78">
        <v>191</v>
      </c>
      <c r="K435" s="78">
        <v>346</v>
      </c>
      <c r="L435" s="78">
        <v>842</v>
      </c>
      <c r="M435" s="78">
        <v>1045</v>
      </c>
      <c r="N435" s="78">
        <v>1001</v>
      </c>
      <c r="O435" s="78">
        <v>889</v>
      </c>
      <c r="P435" s="78">
        <v>818</v>
      </c>
      <c r="Q435" s="78">
        <v>586</v>
      </c>
      <c r="R435" s="78">
        <v>539</v>
      </c>
      <c r="S435" s="78">
        <v>402</v>
      </c>
      <c r="T435" s="78">
        <v>231</v>
      </c>
      <c r="U435" s="78">
        <v>146</v>
      </c>
      <c r="V435" s="78">
        <v>89</v>
      </c>
      <c r="W435" s="78">
        <v>62</v>
      </c>
      <c r="X435" s="78">
        <v>26</v>
      </c>
      <c r="Y435" s="78">
        <v>28</v>
      </c>
      <c r="Z435" s="78">
        <v>11</v>
      </c>
      <c r="AA435" s="78">
        <v>4</v>
      </c>
      <c r="AB435" s="78">
        <v>1</v>
      </c>
      <c r="AC435" s="78">
        <v>0</v>
      </c>
      <c r="AD435" s="78">
        <v>7380</v>
      </c>
      <c r="AE435" s="78">
        <v>172</v>
      </c>
      <c r="AF435" s="78">
        <v>190</v>
      </c>
      <c r="AG435" s="78">
        <v>173</v>
      </c>
      <c r="AH435" s="78">
        <v>334</v>
      </c>
      <c r="AI435" s="78">
        <v>816</v>
      </c>
      <c r="AJ435" s="78">
        <v>1015</v>
      </c>
      <c r="AK435" s="78">
        <v>985</v>
      </c>
      <c r="AL435" s="78">
        <v>863</v>
      </c>
      <c r="AM435" s="78">
        <v>795</v>
      </c>
      <c r="AN435" s="78">
        <v>573</v>
      </c>
      <c r="AO435" s="78">
        <v>527</v>
      </c>
      <c r="AP435" s="78">
        <v>391</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214</v>
      </c>
      <c r="BY435" s="78">
        <v>12</v>
      </c>
      <c r="BZ435" s="78">
        <v>22</v>
      </c>
      <c r="CA435" s="78">
        <v>18</v>
      </c>
      <c r="CB435" s="78">
        <v>12</v>
      </c>
      <c r="CC435" s="78">
        <v>25</v>
      </c>
      <c r="CD435" s="78">
        <v>29</v>
      </c>
      <c r="CE435" s="78">
        <v>13</v>
      </c>
      <c r="CF435" s="78">
        <v>23</v>
      </c>
      <c r="CG435" s="78">
        <v>20</v>
      </c>
      <c r="CH435" s="78">
        <v>12</v>
      </c>
      <c r="CI435" s="78">
        <v>8</v>
      </c>
      <c r="CJ435" s="78">
        <v>4</v>
      </c>
      <c r="CK435" s="78">
        <v>5</v>
      </c>
      <c r="CL435" s="78">
        <v>6</v>
      </c>
      <c r="CM435" s="78">
        <v>2</v>
      </c>
      <c r="CN435" s="78">
        <v>2</v>
      </c>
      <c r="CO435" s="78">
        <v>0</v>
      </c>
      <c r="CP435" s="78">
        <v>0</v>
      </c>
      <c r="CQ435" s="78">
        <v>0</v>
      </c>
      <c r="CR435" s="78">
        <v>1</v>
      </c>
      <c r="CS435" s="78">
        <v>0</v>
      </c>
      <c r="CT435" s="78">
        <v>0</v>
      </c>
    </row>
    <row r="436" spans="3:98">
      <c r="C436" s="79"/>
      <c r="F436" s="99" t="s">
        <v>283</v>
      </c>
      <c r="G436" s="81">
        <v>1642</v>
      </c>
      <c r="H436" s="81">
        <v>45</v>
      </c>
      <c r="I436" s="81">
        <v>44</v>
      </c>
      <c r="J436" s="81">
        <v>45</v>
      </c>
      <c r="K436" s="81">
        <v>71</v>
      </c>
      <c r="L436" s="81">
        <v>185</v>
      </c>
      <c r="M436" s="81">
        <v>227</v>
      </c>
      <c r="N436" s="81">
        <v>207</v>
      </c>
      <c r="O436" s="81">
        <v>206</v>
      </c>
      <c r="P436" s="81">
        <v>158</v>
      </c>
      <c r="Q436" s="81">
        <v>123</v>
      </c>
      <c r="R436" s="81">
        <v>116</v>
      </c>
      <c r="S436" s="81">
        <v>85</v>
      </c>
      <c r="T436" s="81">
        <v>45</v>
      </c>
      <c r="U436" s="81">
        <v>36</v>
      </c>
      <c r="V436" s="81">
        <v>14</v>
      </c>
      <c r="W436" s="81">
        <v>17</v>
      </c>
      <c r="X436" s="81">
        <v>4</v>
      </c>
      <c r="Y436" s="81">
        <v>9</v>
      </c>
      <c r="Z436" s="81">
        <v>4</v>
      </c>
      <c r="AA436" s="81">
        <v>1</v>
      </c>
      <c r="AB436" s="81">
        <v>0</v>
      </c>
      <c r="AC436" s="81">
        <v>0</v>
      </c>
      <c r="AD436" s="81">
        <v>1591</v>
      </c>
      <c r="AE436" s="81">
        <v>44</v>
      </c>
      <c r="AF436" s="81">
        <v>41</v>
      </c>
      <c r="AG436" s="81">
        <v>41</v>
      </c>
      <c r="AH436" s="81">
        <v>70</v>
      </c>
      <c r="AI436" s="81">
        <v>180</v>
      </c>
      <c r="AJ436" s="81">
        <v>220</v>
      </c>
      <c r="AK436" s="81">
        <v>207</v>
      </c>
      <c r="AL436" s="81">
        <v>200</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38</v>
      </c>
      <c r="BY436" s="81">
        <v>1</v>
      </c>
      <c r="BZ436" s="81">
        <v>3</v>
      </c>
      <c r="CA436" s="81">
        <v>4</v>
      </c>
      <c r="CB436" s="81">
        <v>1</v>
      </c>
      <c r="CC436" s="81">
        <v>5</v>
      </c>
      <c r="CD436" s="81">
        <v>7</v>
      </c>
      <c r="CE436" s="81">
        <v>0</v>
      </c>
      <c r="CF436" s="81">
        <v>5</v>
      </c>
      <c r="CG436" s="81">
        <v>3</v>
      </c>
      <c r="CH436" s="81">
        <v>3</v>
      </c>
      <c r="CI436" s="81">
        <v>1</v>
      </c>
      <c r="CJ436" s="81">
        <v>0</v>
      </c>
      <c r="CK436" s="81">
        <v>1</v>
      </c>
      <c r="CL436" s="81">
        <v>3</v>
      </c>
      <c r="CM436" s="81">
        <v>1</v>
      </c>
      <c r="CN436" s="81">
        <v>0</v>
      </c>
      <c r="CO436" s="81">
        <v>0</v>
      </c>
      <c r="CP436" s="81">
        <v>0</v>
      </c>
      <c r="CQ436" s="81">
        <v>0</v>
      </c>
      <c r="CR436" s="81">
        <v>0</v>
      </c>
      <c r="CS436" s="81">
        <v>0</v>
      </c>
      <c r="CT436" s="81">
        <v>0</v>
      </c>
    </row>
    <row r="437" spans="3:98">
      <c r="C437" s="79"/>
      <c r="F437" s="99" t="s">
        <v>394</v>
      </c>
      <c r="G437" s="81">
        <v>718</v>
      </c>
      <c r="H437" s="81">
        <v>17</v>
      </c>
      <c r="I437" s="81">
        <v>18</v>
      </c>
      <c r="J437" s="81">
        <v>15</v>
      </c>
      <c r="K437" s="81">
        <v>38</v>
      </c>
      <c r="L437" s="81">
        <v>67</v>
      </c>
      <c r="M437" s="81">
        <v>103</v>
      </c>
      <c r="N437" s="81">
        <v>118</v>
      </c>
      <c r="O437" s="81">
        <v>85</v>
      </c>
      <c r="P437" s="81">
        <v>72</v>
      </c>
      <c r="Q437" s="81">
        <v>49</v>
      </c>
      <c r="R437" s="81">
        <v>58</v>
      </c>
      <c r="S437" s="81">
        <v>31</v>
      </c>
      <c r="T437" s="81">
        <v>22</v>
      </c>
      <c r="U437" s="81">
        <v>11</v>
      </c>
      <c r="V437" s="81">
        <v>6</v>
      </c>
      <c r="W437" s="81">
        <v>4</v>
      </c>
      <c r="X437" s="81">
        <v>1</v>
      </c>
      <c r="Y437" s="81">
        <v>1</v>
      </c>
      <c r="Z437" s="81">
        <v>1</v>
      </c>
      <c r="AA437" s="81">
        <v>1</v>
      </c>
      <c r="AB437" s="81">
        <v>0</v>
      </c>
      <c r="AC437" s="81">
        <v>0</v>
      </c>
      <c r="AD437" s="81">
        <v>698</v>
      </c>
      <c r="AE437" s="81">
        <v>17</v>
      </c>
      <c r="AF437" s="81">
        <v>16</v>
      </c>
      <c r="AG437" s="81">
        <v>15</v>
      </c>
      <c r="AH437" s="81">
        <v>37</v>
      </c>
      <c r="AI437" s="81">
        <v>63</v>
      </c>
      <c r="AJ437" s="81">
        <v>100</v>
      </c>
      <c r="AK437" s="81">
        <v>118</v>
      </c>
      <c r="AL437" s="81">
        <v>82</v>
      </c>
      <c r="AM437" s="81">
        <v>71</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19</v>
      </c>
      <c r="BY437" s="81">
        <v>0</v>
      </c>
      <c r="BZ437" s="81">
        <v>2</v>
      </c>
      <c r="CA437" s="81">
        <v>0</v>
      </c>
      <c r="CB437" s="81">
        <v>1</v>
      </c>
      <c r="CC437" s="81">
        <v>4</v>
      </c>
      <c r="CD437" s="81">
        <v>3</v>
      </c>
      <c r="CE437" s="81">
        <v>0</v>
      </c>
      <c r="CF437" s="81">
        <v>3</v>
      </c>
      <c r="CG437" s="81">
        <v>1</v>
      </c>
      <c r="CH437" s="81">
        <v>1</v>
      </c>
      <c r="CI437" s="81">
        <v>0</v>
      </c>
      <c r="CJ437" s="81">
        <v>0</v>
      </c>
      <c r="CK437" s="81">
        <v>1</v>
      </c>
      <c r="CL437" s="81">
        <v>1</v>
      </c>
      <c r="CM437" s="81">
        <v>0</v>
      </c>
      <c r="CN437" s="81">
        <v>1</v>
      </c>
      <c r="CO437" s="81">
        <v>0</v>
      </c>
      <c r="CP437" s="81">
        <v>0</v>
      </c>
      <c r="CQ437" s="81">
        <v>0</v>
      </c>
      <c r="CR437" s="81">
        <v>1</v>
      </c>
      <c r="CS437" s="81">
        <v>0</v>
      </c>
      <c r="CT437" s="81">
        <v>0</v>
      </c>
    </row>
    <row r="438" spans="3:98">
      <c r="C438" s="79"/>
      <c r="F438" s="99" t="s">
        <v>268</v>
      </c>
      <c r="G438" s="81">
        <v>1605</v>
      </c>
      <c r="H438" s="81">
        <v>39</v>
      </c>
      <c r="I438" s="81">
        <v>32</v>
      </c>
      <c r="J438" s="81">
        <v>33</v>
      </c>
      <c r="K438" s="81">
        <v>73</v>
      </c>
      <c r="L438" s="81">
        <v>179</v>
      </c>
      <c r="M438" s="81">
        <v>215</v>
      </c>
      <c r="N438" s="81">
        <v>213</v>
      </c>
      <c r="O438" s="81">
        <v>181</v>
      </c>
      <c r="P438" s="81">
        <v>177</v>
      </c>
      <c r="Q438" s="81">
        <v>131</v>
      </c>
      <c r="R438" s="81">
        <v>107</v>
      </c>
      <c r="S438" s="81">
        <v>77</v>
      </c>
      <c r="T438" s="81">
        <v>57</v>
      </c>
      <c r="U438" s="81">
        <v>34</v>
      </c>
      <c r="V438" s="81">
        <v>22</v>
      </c>
      <c r="W438" s="81">
        <v>12</v>
      </c>
      <c r="X438" s="81">
        <v>11</v>
      </c>
      <c r="Y438" s="81">
        <v>7</v>
      </c>
      <c r="Z438" s="81">
        <v>3</v>
      </c>
      <c r="AA438" s="81">
        <v>2</v>
      </c>
      <c r="AB438" s="81">
        <v>0</v>
      </c>
      <c r="AC438" s="81">
        <v>0</v>
      </c>
      <c r="AD438" s="81">
        <v>1537</v>
      </c>
      <c r="AE438" s="81">
        <v>34</v>
      </c>
      <c r="AF438" s="81">
        <v>27</v>
      </c>
      <c r="AG438" s="81">
        <v>28</v>
      </c>
      <c r="AH438" s="81">
        <v>68</v>
      </c>
      <c r="AI438" s="81">
        <v>174</v>
      </c>
      <c r="AJ438" s="81">
        <v>211</v>
      </c>
      <c r="AK438" s="81">
        <v>210</v>
      </c>
      <c r="AL438" s="81">
        <v>177</v>
      </c>
      <c r="AM438" s="81">
        <v>171</v>
      </c>
      <c r="AN438" s="81">
        <v>127</v>
      </c>
      <c r="AO438" s="81">
        <v>103</v>
      </c>
      <c r="AP438" s="81">
        <v>72</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52</v>
      </c>
      <c r="BY438" s="81">
        <v>5</v>
      </c>
      <c r="BZ438" s="81">
        <v>5</v>
      </c>
      <c r="CA438" s="81">
        <v>5</v>
      </c>
      <c r="CB438" s="81">
        <v>5</v>
      </c>
      <c r="CC438" s="81">
        <v>4</v>
      </c>
      <c r="CD438" s="81">
        <v>4</v>
      </c>
      <c r="CE438" s="81">
        <v>3</v>
      </c>
      <c r="CF438" s="81">
        <v>4</v>
      </c>
      <c r="CG438" s="81">
        <v>6</v>
      </c>
      <c r="CH438" s="81">
        <v>4</v>
      </c>
      <c r="CI438" s="81">
        <v>3</v>
      </c>
      <c r="CJ438" s="81">
        <v>2</v>
      </c>
      <c r="CK438" s="81">
        <v>0</v>
      </c>
      <c r="CL438" s="81">
        <v>1</v>
      </c>
      <c r="CM438" s="81">
        <v>1</v>
      </c>
      <c r="CN438" s="81">
        <v>0</v>
      </c>
      <c r="CO438" s="81">
        <v>0</v>
      </c>
      <c r="CP438" s="81">
        <v>0</v>
      </c>
      <c r="CQ438" s="81">
        <v>0</v>
      </c>
      <c r="CR438" s="81">
        <v>0</v>
      </c>
      <c r="CS438" s="81">
        <v>0</v>
      </c>
      <c r="CT438" s="81">
        <v>0</v>
      </c>
    </row>
    <row r="439" spans="3:98">
      <c r="C439" s="79"/>
      <c r="F439" s="99" t="s">
        <v>218</v>
      </c>
      <c r="G439" s="81">
        <v>983</v>
      </c>
      <c r="H439" s="81">
        <v>22</v>
      </c>
      <c r="I439" s="81">
        <v>36</v>
      </c>
      <c r="J439" s="81">
        <v>30</v>
      </c>
      <c r="K439" s="81">
        <v>47</v>
      </c>
      <c r="L439" s="81">
        <v>102</v>
      </c>
      <c r="M439" s="81">
        <v>152</v>
      </c>
      <c r="N439" s="81">
        <v>116</v>
      </c>
      <c r="O439" s="81">
        <v>118</v>
      </c>
      <c r="P439" s="81">
        <v>114</v>
      </c>
      <c r="Q439" s="81">
        <v>70</v>
      </c>
      <c r="R439" s="81">
        <v>68</v>
      </c>
      <c r="S439" s="81">
        <v>44</v>
      </c>
      <c r="T439" s="81">
        <v>24</v>
      </c>
      <c r="U439" s="81">
        <v>23</v>
      </c>
      <c r="V439" s="81">
        <v>10</v>
      </c>
      <c r="W439" s="81">
        <v>4</v>
      </c>
      <c r="X439" s="81">
        <v>0</v>
      </c>
      <c r="Y439" s="81">
        <v>2</v>
      </c>
      <c r="Z439" s="81">
        <v>1</v>
      </c>
      <c r="AA439" s="81">
        <v>0</v>
      </c>
      <c r="AB439" s="81">
        <v>0</v>
      </c>
      <c r="AC439" s="81">
        <v>0</v>
      </c>
      <c r="AD439" s="81">
        <v>936</v>
      </c>
      <c r="AE439" s="81">
        <v>19</v>
      </c>
      <c r="AF439" s="81">
        <v>30</v>
      </c>
      <c r="AG439" s="81">
        <v>27</v>
      </c>
      <c r="AH439" s="81">
        <v>46</v>
      </c>
      <c r="AI439" s="81">
        <v>99</v>
      </c>
      <c r="AJ439" s="81">
        <v>144</v>
      </c>
      <c r="AK439" s="81">
        <v>111</v>
      </c>
      <c r="AL439" s="81">
        <v>114</v>
      </c>
      <c r="AM439" s="81">
        <v>110</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40</v>
      </c>
      <c r="BY439" s="81">
        <v>3</v>
      </c>
      <c r="BZ439" s="81">
        <v>6</v>
      </c>
      <c r="CA439" s="81">
        <v>3</v>
      </c>
      <c r="CB439" s="81">
        <v>1</v>
      </c>
      <c r="CC439" s="81">
        <v>3</v>
      </c>
      <c r="CD439" s="81">
        <v>8</v>
      </c>
      <c r="CE439" s="81">
        <v>4</v>
      </c>
      <c r="CF439" s="81">
        <v>3</v>
      </c>
      <c r="CG439" s="81">
        <v>4</v>
      </c>
      <c r="CH439" s="81">
        <v>0</v>
      </c>
      <c r="CI439" s="81">
        <v>2</v>
      </c>
      <c r="CJ439" s="81">
        <v>1</v>
      </c>
      <c r="CK439" s="81">
        <v>2</v>
      </c>
      <c r="CL439" s="81">
        <v>0</v>
      </c>
      <c r="CM439" s="81">
        <v>0</v>
      </c>
      <c r="CN439" s="81">
        <v>0</v>
      </c>
      <c r="CO439" s="81">
        <v>0</v>
      </c>
      <c r="CP439" s="81">
        <v>0</v>
      </c>
      <c r="CQ439" s="81">
        <v>0</v>
      </c>
      <c r="CR439" s="81">
        <v>0</v>
      </c>
      <c r="CS439" s="81">
        <v>0</v>
      </c>
      <c r="CT439" s="81">
        <v>0</v>
      </c>
    </row>
    <row r="440" spans="3:98">
      <c r="C440" s="79"/>
      <c r="F440" s="99" t="s">
        <v>136</v>
      </c>
      <c r="G440" s="81">
        <v>2189</v>
      </c>
      <c r="H440" s="81">
        <v>48</v>
      </c>
      <c r="I440" s="81">
        <v>62</v>
      </c>
      <c r="J440" s="81">
        <v>55</v>
      </c>
      <c r="K440" s="81">
        <v>98</v>
      </c>
      <c r="L440" s="81">
        <v>239</v>
      </c>
      <c r="M440" s="81">
        <v>288</v>
      </c>
      <c r="N440" s="81">
        <v>293</v>
      </c>
      <c r="O440" s="81">
        <v>238</v>
      </c>
      <c r="P440" s="81">
        <v>239</v>
      </c>
      <c r="Q440" s="81">
        <v>174</v>
      </c>
      <c r="R440" s="81">
        <v>149</v>
      </c>
      <c r="S440" s="81">
        <v>130</v>
      </c>
      <c r="T440" s="81">
        <v>68</v>
      </c>
      <c r="U440" s="81">
        <v>35</v>
      </c>
      <c r="V440" s="81">
        <v>33</v>
      </c>
      <c r="W440" s="81">
        <v>22</v>
      </c>
      <c r="X440" s="81">
        <v>8</v>
      </c>
      <c r="Y440" s="81">
        <v>7</v>
      </c>
      <c r="Z440" s="81">
        <v>2</v>
      </c>
      <c r="AA440" s="81">
        <v>0</v>
      </c>
      <c r="AB440" s="81">
        <v>1</v>
      </c>
      <c r="AC440" s="81">
        <v>0</v>
      </c>
      <c r="AD440" s="81">
        <v>2116</v>
      </c>
      <c r="AE440" s="81">
        <v>45</v>
      </c>
      <c r="AF440" s="81">
        <v>57</v>
      </c>
      <c r="AG440" s="81">
        <v>50</v>
      </c>
      <c r="AH440" s="81">
        <v>95</v>
      </c>
      <c r="AI440" s="81">
        <v>230</v>
      </c>
      <c r="AJ440" s="81">
        <v>281</v>
      </c>
      <c r="AK440" s="81">
        <v>286</v>
      </c>
      <c r="AL440" s="81">
        <v>231</v>
      </c>
      <c r="AM440" s="81">
        <v>235</v>
      </c>
      <c r="AN440" s="81">
        <v>170</v>
      </c>
      <c r="AO440" s="81">
        <v>147</v>
      </c>
      <c r="AP440" s="81">
        <v>127</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54</v>
      </c>
      <c r="BY440" s="81">
        <v>3</v>
      </c>
      <c r="BZ440" s="81">
        <v>5</v>
      </c>
      <c r="CA440" s="81">
        <v>5</v>
      </c>
      <c r="CB440" s="81">
        <v>3</v>
      </c>
      <c r="CC440" s="81">
        <v>9</v>
      </c>
      <c r="CD440" s="81">
        <v>6</v>
      </c>
      <c r="CE440" s="81">
        <v>5</v>
      </c>
      <c r="CF440" s="81">
        <v>6</v>
      </c>
      <c r="CG440" s="81">
        <v>4</v>
      </c>
      <c r="CH440" s="81">
        <v>3</v>
      </c>
      <c r="CI440" s="81">
        <v>2</v>
      </c>
      <c r="CJ440" s="81">
        <v>1</v>
      </c>
      <c r="CK440" s="81">
        <v>0</v>
      </c>
      <c r="CL440" s="81">
        <v>1</v>
      </c>
      <c r="CM440" s="81">
        <v>0</v>
      </c>
      <c r="CN440" s="81">
        <v>1</v>
      </c>
      <c r="CO440" s="81">
        <v>0</v>
      </c>
      <c r="CP440" s="81">
        <v>0</v>
      </c>
      <c r="CQ440" s="81">
        <v>0</v>
      </c>
      <c r="CR440" s="81">
        <v>0</v>
      </c>
      <c r="CS440" s="81">
        <v>0</v>
      </c>
      <c r="CT440" s="81">
        <v>0</v>
      </c>
    </row>
    <row r="441" spans="3:98">
      <c r="C441" s="79"/>
      <c r="F441" s="99" t="s">
        <v>137</v>
      </c>
      <c r="G441" s="81">
        <v>514</v>
      </c>
      <c r="H441" s="81">
        <v>13</v>
      </c>
      <c r="I441" s="81">
        <v>20</v>
      </c>
      <c r="J441" s="81">
        <v>13</v>
      </c>
      <c r="K441" s="81">
        <v>19</v>
      </c>
      <c r="L441" s="81">
        <v>69</v>
      </c>
      <c r="M441" s="81">
        <v>60</v>
      </c>
      <c r="N441" s="81">
        <v>54</v>
      </c>
      <c r="O441" s="81">
        <v>60</v>
      </c>
      <c r="P441" s="81">
        <v>58</v>
      </c>
      <c r="Q441" s="81">
        <v>39</v>
      </c>
      <c r="R441" s="81">
        <v>41</v>
      </c>
      <c r="S441" s="81">
        <v>35</v>
      </c>
      <c r="T441" s="81">
        <v>15</v>
      </c>
      <c r="U441" s="81">
        <v>7</v>
      </c>
      <c r="V441" s="81">
        <v>4</v>
      </c>
      <c r="W441" s="81">
        <v>3</v>
      </c>
      <c r="X441" s="81">
        <v>2</v>
      </c>
      <c r="Y441" s="81">
        <v>2</v>
      </c>
      <c r="Z441" s="81">
        <v>0</v>
      </c>
      <c r="AA441" s="81">
        <v>0</v>
      </c>
      <c r="AB441" s="81">
        <v>0</v>
      </c>
      <c r="AC441" s="81">
        <v>0</v>
      </c>
      <c r="AD441" s="81">
        <v>500</v>
      </c>
      <c r="AE441" s="81">
        <v>13</v>
      </c>
      <c r="AF441" s="81">
        <v>19</v>
      </c>
      <c r="AG441" s="81">
        <v>12</v>
      </c>
      <c r="AH441" s="81">
        <v>18</v>
      </c>
      <c r="AI441" s="81">
        <v>69</v>
      </c>
      <c r="AJ441" s="81">
        <v>59</v>
      </c>
      <c r="AK441" s="81">
        <v>53</v>
      </c>
      <c r="AL441" s="81">
        <v>58</v>
      </c>
      <c r="AM441" s="81">
        <v>55</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11</v>
      </c>
      <c r="BY441" s="81">
        <v>0</v>
      </c>
      <c r="BZ441" s="81">
        <v>1</v>
      </c>
      <c r="CA441" s="81">
        <v>1</v>
      </c>
      <c r="CB441" s="81">
        <v>1</v>
      </c>
      <c r="CC441" s="81">
        <v>0</v>
      </c>
      <c r="CD441" s="81">
        <v>1</v>
      </c>
      <c r="CE441" s="81">
        <v>1</v>
      </c>
      <c r="CF441" s="81">
        <v>2</v>
      </c>
      <c r="CG441" s="81">
        <v>2</v>
      </c>
      <c r="CH441" s="81">
        <v>1</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9686</v>
      </c>
      <c r="H443" s="78">
        <v>265</v>
      </c>
      <c r="I443" s="78">
        <v>295</v>
      </c>
      <c r="J443" s="78">
        <v>300</v>
      </c>
      <c r="K443" s="78">
        <v>479</v>
      </c>
      <c r="L443" s="78">
        <v>903</v>
      </c>
      <c r="M443" s="78">
        <v>1073</v>
      </c>
      <c r="N443" s="78">
        <v>1106</v>
      </c>
      <c r="O443" s="78">
        <v>1178</v>
      </c>
      <c r="P443" s="78">
        <v>997</v>
      </c>
      <c r="Q443" s="78">
        <v>800</v>
      </c>
      <c r="R443" s="78">
        <v>696</v>
      </c>
      <c r="S443" s="78">
        <v>621</v>
      </c>
      <c r="T443" s="78">
        <v>362</v>
      </c>
      <c r="U443" s="78">
        <v>246</v>
      </c>
      <c r="V443" s="78">
        <v>148</v>
      </c>
      <c r="W443" s="78">
        <v>97</v>
      </c>
      <c r="X443" s="78">
        <v>58</v>
      </c>
      <c r="Y443" s="78">
        <v>39</v>
      </c>
      <c r="Z443" s="78">
        <v>15</v>
      </c>
      <c r="AA443" s="78">
        <v>1</v>
      </c>
      <c r="AB443" s="78">
        <v>5</v>
      </c>
      <c r="AC443" s="78">
        <v>2</v>
      </c>
      <c r="AD443" s="78">
        <v>9428</v>
      </c>
      <c r="AE443" s="78">
        <v>255</v>
      </c>
      <c r="AF443" s="78">
        <v>284</v>
      </c>
      <c r="AG443" s="78">
        <v>292</v>
      </c>
      <c r="AH443" s="78">
        <v>474</v>
      </c>
      <c r="AI443" s="78">
        <v>882</v>
      </c>
      <c r="AJ443" s="78">
        <v>1054</v>
      </c>
      <c r="AK443" s="78">
        <v>1088</v>
      </c>
      <c r="AL443" s="78">
        <v>1163</v>
      </c>
      <c r="AM443" s="78">
        <v>978</v>
      </c>
      <c r="AN443" s="78">
        <v>787</v>
      </c>
      <c r="AO443" s="78">
        <v>675</v>
      </c>
      <c r="AP443" s="78">
        <v>600</v>
      </c>
      <c r="AQ443" s="78">
        <v>350</v>
      </c>
      <c r="AR443" s="78">
        <v>232</v>
      </c>
      <c r="AS443" s="78">
        <v>138</v>
      </c>
      <c r="AT443" s="78">
        <v>87</v>
      </c>
      <c r="AU443" s="78">
        <v>45</v>
      </c>
      <c r="AV443" s="78">
        <v>27</v>
      </c>
      <c r="AW443" s="78">
        <v>12</v>
      </c>
      <c r="AX443" s="78">
        <v>0</v>
      </c>
      <c r="AY443" s="78">
        <v>3</v>
      </c>
      <c r="AZ443" s="78">
        <v>2</v>
      </c>
      <c r="BA443" s="78">
        <v>94</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9</v>
      </c>
      <c r="BT443" s="78">
        <v>2</v>
      </c>
      <c r="BU443" s="78">
        <v>1</v>
      </c>
      <c r="BV443" s="78">
        <v>2</v>
      </c>
      <c r="BW443" s="78">
        <v>0</v>
      </c>
      <c r="BX443" s="78">
        <v>164</v>
      </c>
      <c r="BY443" s="78">
        <v>10</v>
      </c>
      <c r="BZ443" s="78">
        <v>11</v>
      </c>
      <c r="CA443" s="78">
        <v>8</v>
      </c>
      <c r="CB443" s="78">
        <v>5</v>
      </c>
      <c r="CC443" s="78">
        <v>20</v>
      </c>
      <c r="CD443" s="78">
        <v>18</v>
      </c>
      <c r="CE443" s="78">
        <v>17</v>
      </c>
      <c r="CF443" s="78">
        <v>15</v>
      </c>
      <c r="CG443" s="78">
        <v>12</v>
      </c>
      <c r="CH443" s="78">
        <v>9</v>
      </c>
      <c r="CI443" s="78">
        <v>9</v>
      </c>
      <c r="CJ443" s="78">
        <v>8</v>
      </c>
      <c r="CK443" s="78">
        <v>7</v>
      </c>
      <c r="CL443" s="78">
        <v>5</v>
      </c>
      <c r="CM443" s="78">
        <v>1</v>
      </c>
      <c r="CN443" s="78">
        <v>0</v>
      </c>
      <c r="CO443" s="78">
        <v>5</v>
      </c>
      <c r="CP443" s="78">
        <v>3</v>
      </c>
      <c r="CQ443" s="78">
        <v>1</v>
      </c>
      <c r="CR443" s="78">
        <v>0</v>
      </c>
      <c r="CS443" s="78">
        <v>0</v>
      </c>
      <c r="CT443" s="78">
        <v>0</v>
      </c>
    </row>
    <row r="444" spans="3:98">
      <c r="C444" s="79"/>
      <c r="F444" s="99" t="s">
        <v>395</v>
      </c>
      <c r="G444" s="81">
        <v>749</v>
      </c>
      <c r="H444" s="81">
        <v>25</v>
      </c>
      <c r="I444" s="81">
        <v>21</v>
      </c>
      <c r="J444" s="81">
        <v>23</v>
      </c>
      <c r="K444" s="81">
        <v>51</v>
      </c>
      <c r="L444" s="81">
        <v>75</v>
      </c>
      <c r="M444" s="81">
        <v>78</v>
      </c>
      <c r="N444" s="81">
        <v>84</v>
      </c>
      <c r="O444" s="81">
        <v>80</v>
      </c>
      <c r="P444" s="81">
        <v>76</v>
      </c>
      <c r="Q444" s="81">
        <v>66</v>
      </c>
      <c r="R444" s="81">
        <v>49</v>
      </c>
      <c r="S444" s="81">
        <v>52</v>
      </c>
      <c r="T444" s="81">
        <v>34</v>
      </c>
      <c r="U444" s="81">
        <v>11</v>
      </c>
      <c r="V444" s="81">
        <v>9</v>
      </c>
      <c r="W444" s="81">
        <v>2</v>
      </c>
      <c r="X444" s="81">
        <v>3</v>
      </c>
      <c r="Y444" s="81">
        <v>7</v>
      </c>
      <c r="Z444" s="81">
        <v>2</v>
      </c>
      <c r="AA444" s="81">
        <v>0</v>
      </c>
      <c r="AB444" s="81">
        <v>0</v>
      </c>
      <c r="AC444" s="81">
        <v>1</v>
      </c>
      <c r="AD444" s="81">
        <v>729</v>
      </c>
      <c r="AE444" s="81">
        <v>23</v>
      </c>
      <c r="AF444" s="81">
        <v>21</v>
      </c>
      <c r="AG444" s="81">
        <v>21</v>
      </c>
      <c r="AH444" s="81">
        <v>49</v>
      </c>
      <c r="AI444" s="81">
        <v>75</v>
      </c>
      <c r="AJ444" s="81">
        <v>78</v>
      </c>
      <c r="AK444" s="81">
        <v>79</v>
      </c>
      <c r="AL444" s="81">
        <v>79</v>
      </c>
      <c r="AM444" s="81">
        <v>75</v>
      </c>
      <c r="AN444" s="81">
        <v>65</v>
      </c>
      <c r="AO444" s="81">
        <v>48</v>
      </c>
      <c r="AP444" s="81">
        <v>50</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18</v>
      </c>
      <c r="BY444" s="81">
        <v>2</v>
      </c>
      <c r="BZ444" s="81">
        <v>0</v>
      </c>
      <c r="CA444" s="81">
        <v>2</v>
      </c>
      <c r="CB444" s="81">
        <v>2</v>
      </c>
      <c r="CC444" s="81">
        <v>0</v>
      </c>
      <c r="CD444" s="81">
        <v>0</v>
      </c>
      <c r="CE444" s="81">
        <v>5</v>
      </c>
      <c r="CF444" s="81">
        <v>1</v>
      </c>
      <c r="CG444" s="81">
        <v>1</v>
      </c>
      <c r="CH444" s="81">
        <v>1</v>
      </c>
      <c r="CI444" s="81">
        <v>1</v>
      </c>
      <c r="CJ444" s="81">
        <v>2</v>
      </c>
      <c r="CK444" s="81">
        <v>0</v>
      </c>
      <c r="CL444" s="81">
        <v>0</v>
      </c>
      <c r="CM444" s="81">
        <v>0</v>
      </c>
      <c r="CN444" s="81">
        <v>0</v>
      </c>
      <c r="CO444" s="81">
        <v>0</v>
      </c>
      <c r="CP444" s="81">
        <v>1</v>
      </c>
      <c r="CQ444" s="81">
        <v>0</v>
      </c>
      <c r="CR444" s="81">
        <v>0</v>
      </c>
      <c r="CS444" s="81">
        <v>0</v>
      </c>
      <c r="CT444" s="81">
        <v>0</v>
      </c>
    </row>
    <row r="445" spans="3:98">
      <c r="C445" s="79"/>
      <c r="F445" s="99" t="s">
        <v>396</v>
      </c>
      <c r="G445" s="81">
        <v>527</v>
      </c>
      <c r="H445" s="81">
        <v>16</v>
      </c>
      <c r="I445" s="81">
        <v>25</v>
      </c>
      <c r="J445" s="81">
        <v>14</v>
      </c>
      <c r="K445" s="81">
        <v>19</v>
      </c>
      <c r="L445" s="81">
        <v>51</v>
      </c>
      <c r="M445" s="81">
        <v>65</v>
      </c>
      <c r="N445" s="81">
        <v>58</v>
      </c>
      <c r="O445" s="81">
        <v>66</v>
      </c>
      <c r="P445" s="81">
        <v>58</v>
      </c>
      <c r="Q445" s="81">
        <v>42</v>
      </c>
      <c r="R445" s="81">
        <v>45</v>
      </c>
      <c r="S445" s="81">
        <v>18</v>
      </c>
      <c r="T445" s="81">
        <v>19</v>
      </c>
      <c r="U445" s="81">
        <v>9</v>
      </c>
      <c r="V445" s="81">
        <v>6</v>
      </c>
      <c r="W445" s="81">
        <v>5</v>
      </c>
      <c r="X445" s="81">
        <v>6</v>
      </c>
      <c r="Y445" s="81">
        <v>2</v>
      </c>
      <c r="Z445" s="81">
        <v>3</v>
      </c>
      <c r="AA445" s="81">
        <v>0</v>
      </c>
      <c r="AB445" s="81">
        <v>0</v>
      </c>
      <c r="AC445" s="81">
        <v>0</v>
      </c>
      <c r="AD445" s="81">
        <v>502</v>
      </c>
      <c r="AE445" s="81">
        <v>14</v>
      </c>
      <c r="AF445" s="81">
        <v>22</v>
      </c>
      <c r="AG445" s="81">
        <v>13</v>
      </c>
      <c r="AH445" s="81">
        <v>19</v>
      </c>
      <c r="AI445" s="81">
        <v>48</v>
      </c>
      <c r="AJ445" s="81">
        <v>65</v>
      </c>
      <c r="AK445" s="81">
        <v>57</v>
      </c>
      <c r="AL445" s="81">
        <v>64</v>
      </c>
      <c r="AM445" s="81">
        <v>56</v>
      </c>
      <c r="AN445" s="81">
        <v>40</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15</v>
      </c>
      <c r="BY445" s="81">
        <v>2</v>
      </c>
      <c r="BZ445" s="81">
        <v>3</v>
      </c>
      <c r="CA445" s="81">
        <v>1</v>
      </c>
      <c r="CB445" s="81">
        <v>0</v>
      </c>
      <c r="CC445" s="81">
        <v>3</v>
      </c>
      <c r="CD445" s="81">
        <v>0</v>
      </c>
      <c r="CE445" s="81">
        <v>0</v>
      </c>
      <c r="CF445" s="81">
        <v>2</v>
      </c>
      <c r="CG445" s="81">
        <v>1</v>
      </c>
      <c r="CH445" s="81">
        <v>1</v>
      </c>
      <c r="CI445" s="81">
        <v>1</v>
      </c>
      <c r="CJ445" s="81">
        <v>0</v>
      </c>
      <c r="CK445" s="81">
        <v>0</v>
      </c>
      <c r="CL445" s="81">
        <v>0</v>
      </c>
      <c r="CM445" s="81">
        <v>0</v>
      </c>
      <c r="CN445" s="81">
        <v>0</v>
      </c>
      <c r="CO445" s="81">
        <v>1</v>
      </c>
      <c r="CP445" s="81">
        <v>0</v>
      </c>
      <c r="CQ445" s="81">
        <v>0</v>
      </c>
      <c r="CR445" s="81">
        <v>0</v>
      </c>
      <c r="CS445" s="81">
        <v>0</v>
      </c>
      <c r="CT445" s="81">
        <v>0</v>
      </c>
    </row>
    <row r="446" spans="3:98">
      <c r="C446" s="79"/>
      <c r="F446" s="99" t="s">
        <v>201</v>
      </c>
      <c r="G446" s="81">
        <v>1301</v>
      </c>
      <c r="H446" s="81">
        <v>25</v>
      </c>
      <c r="I446" s="81">
        <v>34</v>
      </c>
      <c r="J446" s="81">
        <v>41</v>
      </c>
      <c r="K446" s="81">
        <v>58</v>
      </c>
      <c r="L446" s="81">
        <v>114</v>
      </c>
      <c r="M446" s="81">
        <v>136</v>
      </c>
      <c r="N446" s="81">
        <v>163</v>
      </c>
      <c r="O446" s="81">
        <v>163</v>
      </c>
      <c r="P446" s="81">
        <v>141</v>
      </c>
      <c r="Q446" s="81">
        <v>104</v>
      </c>
      <c r="R446" s="81">
        <v>88</v>
      </c>
      <c r="S446" s="81">
        <v>107</v>
      </c>
      <c r="T446" s="81">
        <v>56</v>
      </c>
      <c r="U446" s="81">
        <v>31</v>
      </c>
      <c r="V446" s="81">
        <v>15</v>
      </c>
      <c r="W446" s="81">
        <v>11</v>
      </c>
      <c r="X446" s="81">
        <v>8</v>
      </c>
      <c r="Y446" s="81">
        <v>6</v>
      </c>
      <c r="Z446" s="81">
        <v>0</v>
      </c>
      <c r="AA446" s="81">
        <v>0</v>
      </c>
      <c r="AB446" s="81">
        <v>0</v>
      </c>
      <c r="AC446" s="81">
        <v>0</v>
      </c>
      <c r="AD446" s="81">
        <v>1260</v>
      </c>
      <c r="AE446" s="81">
        <v>25</v>
      </c>
      <c r="AF446" s="81">
        <v>32</v>
      </c>
      <c r="AG446" s="81">
        <v>40</v>
      </c>
      <c r="AH446" s="81">
        <v>58</v>
      </c>
      <c r="AI446" s="81">
        <v>110</v>
      </c>
      <c r="AJ446" s="81">
        <v>131</v>
      </c>
      <c r="AK446" s="81">
        <v>160</v>
      </c>
      <c r="AL446" s="81">
        <v>162</v>
      </c>
      <c r="AM446" s="81">
        <v>136</v>
      </c>
      <c r="AN446" s="81">
        <v>103</v>
      </c>
      <c r="AO446" s="81">
        <v>86</v>
      </c>
      <c r="AP446" s="81">
        <v>101</v>
      </c>
      <c r="AQ446" s="81">
        <v>54</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25</v>
      </c>
      <c r="BY446" s="81">
        <v>0</v>
      </c>
      <c r="BZ446" s="81">
        <v>2</v>
      </c>
      <c r="CA446" s="81">
        <v>1</v>
      </c>
      <c r="CB446" s="81">
        <v>0</v>
      </c>
      <c r="CC446" s="81">
        <v>4</v>
      </c>
      <c r="CD446" s="81">
        <v>5</v>
      </c>
      <c r="CE446" s="81">
        <v>3</v>
      </c>
      <c r="CF446" s="81">
        <v>1</v>
      </c>
      <c r="CG446" s="81">
        <v>4</v>
      </c>
      <c r="CH446" s="81">
        <v>1</v>
      </c>
      <c r="CI446" s="81">
        <v>2</v>
      </c>
      <c r="CJ446" s="81">
        <v>1</v>
      </c>
      <c r="CK446" s="81">
        <v>1</v>
      </c>
      <c r="CL446" s="81">
        <v>0</v>
      </c>
      <c r="CM446" s="81">
        <v>0</v>
      </c>
      <c r="CN446" s="81">
        <v>0</v>
      </c>
      <c r="CO446" s="81">
        <v>0</v>
      </c>
      <c r="CP446" s="81">
        <v>0</v>
      </c>
      <c r="CQ446" s="81">
        <v>0</v>
      </c>
      <c r="CR446" s="81">
        <v>0</v>
      </c>
      <c r="CS446" s="81">
        <v>0</v>
      </c>
      <c r="CT446" s="81">
        <v>0</v>
      </c>
    </row>
    <row r="447" spans="3:98">
      <c r="C447" s="79"/>
      <c r="F447" s="99" t="s">
        <v>228</v>
      </c>
      <c r="G447" s="81">
        <v>1694</v>
      </c>
      <c r="H447" s="81">
        <v>51</v>
      </c>
      <c r="I447" s="81">
        <v>61</v>
      </c>
      <c r="J447" s="81">
        <v>55</v>
      </c>
      <c r="K447" s="81">
        <v>89</v>
      </c>
      <c r="L447" s="81">
        <v>165</v>
      </c>
      <c r="M447" s="81">
        <v>169</v>
      </c>
      <c r="N447" s="81">
        <v>153</v>
      </c>
      <c r="O447" s="81">
        <v>227</v>
      </c>
      <c r="P447" s="81">
        <v>185</v>
      </c>
      <c r="Q447" s="81">
        <v>139</v>
      </c>
      <c r="R447" s="81">
        <v>128</v>
      </c>
      <c r="S447" s="81">
        <v>103</v>
      </c>
      <c r="T447" s="81">
        <v>62</v>
      </c>
      <c r="U447" s="81">
        <v>46</v>
      </c>
      <c r="V447" s="81">
        <v>30</v>
      </c>
      <c r="W447" s="81">
        <v>14</v>
      </c>
      <c r="X447" s="81">
        <v>9</v>
      </c>
      <c r="Y447" s="81">
        <v>6</v>
      </c>
      <c r="Z447" s="81">
        <v>2</v>
      </c>
      <c r="AA447" s="81">
        <v>0</v>
      </c>
      <c r="AB447" s="81">
        <v>0</v>
      </c>
      <c r="AC447" s="81">
        <v>0</v>
      </c>
      <c r="AD447" s="81">
        <v>1648</v>
      </c>
      <c r="AE447" s="81">
        <v>51</v>
      </c>
      <c r="AF447" s="81">
        <v>60</v>
      </c>
      <c r="AG447" s="81">
        <v>55</v>
      </c>
      <c r="AH447" s="81">
        <v>89</v>
      </c>
      <c r="AI447" s="81">
        <v>159</v>
      </c>
      <c r="AJ447" s="81">
        <v>165</v>
      </c>
      <c r="AK447" s="81">
        <v>152</v>
      </c>
      <c r="AL447" s="81">
        <v>222</v>
      </c>
      <c r="AM447" s="81">
        <v>181</v>
      </c>
      <c r="AN447" s="81">
        <v>135</v>
      </c>
      <c r="AO447" s="81">
        <v>126</v>
      </c>
      <c r="AP447" s="81">
        <v>99</v>
      </c>
      <c r="AQ447" s="81">
        <v>59</v>
      </c>
      <c r="AR447" s="81">
        <v>44</v>
      </c>
      <c r="AS447" s="81">
        <v>26</v>
      </c>
      <c r="AT447" s="81">
        <v>13</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28</v>
      </c>
      <c r="BY447" s="81">
        <v>0</v>
      </c>
      <c r="BZ447" s="81">
        <v>1</v>
      </c>
      <c r="CA447" s="81">
        <v>0</v>
      </c>
      <c r="CB447" s="81">
        <v>0</v>
      </c>
      <c r="CC447" s="81">
        <v>6</v>
      </c>
      <c r="CD447" s="81">
        <v>4</v>
      </c>
      <c r="CE447" s="81">
        <v>1</v>
      </c>
      <c r="CF447" s="81">
        <v>5</v>
      </c>
      <c r="CG447" s="81">
        <v>1</v>
      </c>
      <c r="CH447" s="81">
        <v>3</v>
      </c>
      <c r="CI447" s="81">
        <v>1</v>
      </c>
      <c r="CJ447" s="81">
        <v>2</v>
      </c>
      <c r="CK447" s="81">
        <v>1</v>
      </c>
      <c r="CL447" s="81">
        <v>1</v>
      </c>
      <c r="CM447" s="81">
        <v>1</v>
      </c>
      <c r="CN447" s="81">
        <v>0</v>
      </c>
      <c r="CO447" s="81">
        <v>0</v>
      </c>
      <c r="CP447" s="81">
        <v>1</v>
      </c>
      <c r="CQ447" s="81">
        <v>0</v>
      </c>
      <c r="CR447" s="81">
        <v>0</v>
      </c>
      <c r="CS447" s="81">
        <v>0</v>
      </c>
      <c r="CT447" s="81">
        <v>0</v>
      </c>
    </row>
    <row r="448" spans="3:98">
      <c r="C448" s="79"/>
      <c r="F448" s="99" t="s">
        <v>371</v>
      </c>
      <c r="G448" s="81">
        <v>1700</v>
      </c>
      <c r="H448" s="81">
        <v>51</v>
      </c>
      <c r="I448" s="81">
        <v>59</v>
      </c>
      <c r="J448" s="81">
        <v>54</v>
      </c>
      <c r="K448" s="81">
        <v>82</v>
      </c>
      <c r="L448" s="81">
        <v>168</v>
      </c>
      <c r="M448" s="81">
        <v>197</v>
      </c>
      <c r="N448" s="81">
        <v>199</v>
      </c>
      <c r="O448" s="81">
        <v>193</v>
      </c>
      <c r="P448" s="81">
        <v>164</v>
      </c>
      <c r="Q448" s="81">
        <v>135</v>
      </c>
      <c r="R448" s="81">
        <v>123</v>
      </c>
      <c r="S448" s="81">
        <v>99</v>
      </c>
      <c r="T448" s="81">
        <v>74</v>
      </c>
      <c r="U448" s="81">
        <v>41</v>
      </c>
      <c r="V448" s="81">
        <v>24</v>
      </c>
      <c r="W448" s="81">
        <v>20</v>
      </c>
      <c r="X448" s="81">
        <v>7</v>
      </c>
      <c r="Y448" s="81">
        <v>5</v>
      </c>
      <c r="Z448" s="81">
        <v>3</v>
      </c>
      <c r="AA448" s="81">
        <v>0</v>
      </c>
      <c r="AB448" s="81">
        <v>2</v>
      </c>
      <c r="AC448" s="81">
        <v>0</v>
      </c>
      <c r="AD448" s="81">
        <v>1658</v>
      </c>
      <c r="AE448" s="81">
        <v>49</v>
      </c>
      <c r="AF448" s="81">
        <v>56</v>
      </c>
      <c r="AG448" s="81">
        <v>52</v>
      </c>
      <c r="AH448" s="81">
        <v>79</v>
      </c>
      <c r="AI448" s="81">
        <v>165</v>
      </c>
      <c r="AJ448" s="81">
        <v>193</v>
      </c>
      <c r="AK448" s="81">
        <v>196</v>
      </c>
      <c r="AL448" s="81">
        <v>193</v>
      </c>
      <c r="AM448" s="81">
        <v>163</v>
      </c>
      <c r="AN448" s="81">
        <v>133</v>
      </c>
      <c r="AO448" s="81">
        <v>120</v>
      </c>
      <c r="AP448" s="81">
        <v>97</v>
      </c>
      <c r="AQ448" s="81">
        <v>73</v>
      </c>
      <c r="AR448" s="81">
        <v>39</v>
      </c>
      <c r="AS448" s="81">
        <v>21</v>
      </c>
      <c r="AT448" s="81">
        <v>18</v>
      </c>
      <c r="AU448" s="81">
        <v>5</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27</v>
      </c>
      <c r="BY448" s="81">
        <v>2</v>
      </c>
      <c r="BZ448" s="81">
        <v>3</v>
      </c>
      <c r="CA448" s="81">
        <v>2</v>
      </c>
      <c r="CB448" s="81">
        <v>3</v>
      </c>
      <c r="CC448" s="81">
        <v>2</v>
      </c>
      <c r="CD448" s="81">
        <v>4</v>
      </c>
      <c r="CE448" s="81">
        <v>3</v>
      </c>
      <c r="CF448" s="81">
        <v>0</v>
      </c>
      <c r="CG448" s="81">
        <v>1</v>
      </c>
      <c r="CH448" s="81">
        <v>1</v>
      </c>
      <c r="CI448" s="81">
        <v>2</v>
      </c>
      <c r="CJ448" s="81">
        <v>0</v>
      </c>
      <c r="CK448" s="81">
        <v>1</v>
      </c>
      <c r="CL448" s="81">
        <v>0</v>
      </c>
      <c r="CM448" s="81">
        <v>0</v>
      </c>
      <c r="CN448" s="81">
        <v>0</v>
      </c>
      <c r="CO448" s="81">
        <v>2</v>
      </c>
      <c r="CP448" s="81">
        <v>0</v>
      </c>
      <c r="CQ448" s="81">
        <v>1</v>
      </c>
      <c r="CR448" s="81">
        <v>0</v>
      </c>
      <c r="CS448" s="81">
        <v>0</v>
      </c>
      <c r="CT448" s="81">
        <v>0</v>
      </c>
    </row>
    <row r="449" spans="3:98">
      <c r="C449" s="79"/>
      <c r="F449" s="99" t="s">
        <v>137</v>
      </c>
      <c r="G449" s="81">
        <v>1640</v>
      </c>
      <c r="H449" s="81">
        <v>41</v>
      </c>
      <c r="I449" s="81">
        <v>46</v>
      </c>
      <c r="J449" s="81">
        <v>44</v>
      </c>
      <c r="K449" s="81">
        <v>71</v>
      </c>
      <c r="L449" s="81">
        <v>164</v>
      </c>
      <c r="M449" s="81">
        <v>177</v>
      </c>
      <c r="N449" s="81">
        <v>184</v>
      </c>
      <c r="O449" s="81">
        <v>203</v>
      </c>
      <c r="P449" s="81">
        <v>164</v>
      </c>
      <c r="Q449" s="81">
        <v>149</v>
      </c>
      <c r="R449" s="81">
        <v>114</v>
      </c>
      <c r="S449" s="81">
        <v>103</v>
      </c>
      <c r="T449" s="81">
        <v>46</v>
      </c>
      <c r="U449" s="81">
        <v>52</v>
      </c>
      <c r="V449" s="81">
        <v>35</v>
      </c>
      <c r="W449" s="81">
        <v>22</v>
      </c>
      <c r="X449" s="81">
        <v>9</v>
      </c>
      <c r="Y449" s="81">
        <v>8</v>
      </c>
      <c r="Z449" s="81">
        <v>3</v>
      </c>
      <c r="AA449" s="81">
        <v>1</v>
      </c>
      <c r="AB449" s="81">
        <v>3</v>
      </c>
      <c r="AC449" s="81">
        <v>1</v>
      </c>
      <c r="AD449" s="81">
        <v>1604</v>
      </c>
      <c r="AE449" s="81">
        <v>39</v>
      </c>
      <c r="AF449" s="81">
        <v>46</v>
      </c>
      <c r="AG449" s="81">
        <v>44</v>
      </c>
      <c r="AH449" s="81">
        <v>71</v>
      </c>
      <c r="AI449" s="81">
        <v>160</v>
      </c>
      <c r="AJ449" s="81">
        <v>174</v>
      </c>
      <c r="AK449" s="81">
        <v>182</v>
      </c>
      <c r="AL449" s="81">
        <v>199</v>
      </c>
      <c r="AM449" s="81">
        <v>161</v>
      </c>
      <c r="AN449" s="81">
        <v>149</v>
      </c>
      <c r="AO449" s="81">
        <v>109</v>
      </c>
      <c r="AP449" s="81">
        <v>101</v>
      </c>
      <c r="AQ449" s="81">
        <v>45</v>
      </c>
      <c r="AR449" s="81">
        <v>49</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21</v>
      </c>
      <c r="BY449" s="81">
        <v>2</v>
      </c>
      <c r="BZ449" s="81">
        <v>0</v>
      </c>
      <c r="CA449" s="81">
        <v>0</v>
      </c>
      <c r="CB449" s="81">
        <v>0</v>
      </c>
      <c r="CC449" s="81">
        <v>4</v>
      </c>
      <c r="CD449" s="81">
        <v>3</v>
      </c>
      <c r="CE449" s="81">
        <v>2</v>
      </c>
      <c r="CF449" s="81">
        <v>4</v>
      </c>
      <c r="CG449" s="81">
        <v>3</v>
      </c>
      <c r="CH449" s="81">
        <v>0</v>
      </c>
      <c r="CI449" s="81">
        <v>0</v>
      </c>
      <c r="CJ449" s="81">
        <v>0</v>
      </c>
      <c r="CK449" s="81">
        <v>1</v>
      </c>
      <c r="CL449" s="81">
        <v>2</v>
      </c>
      <c r="CM449" s="81">
        <v>0</v>
      </c>
      <c r="CN449" s="81">
        <v>0</v>
      </c>
      <c r="CO449" s="81">
        <v>0</v>
      </c>
      <c r="CP449" s="81">
        <v>0</v>
      </c>
      <c r="CQ449" s="81">
        <v>0</v>
      </c>
      <c r="CR449" s="81">
        <v>0</v>
      </c>
      <c r="CS449" s="81">
        <v>0</v>
      </c>
      <c r="CT449" s="81">
        <v>0</v>
      </c>
    </row>
    <row r="450" spans="3:98">
      <c r="C450" s="79"/>
      <c r="F450" s="99" t="s">
        <v>397</v>
      </c>
      <c r="G450" s="81">
        <v>1241</v>
      </c>
      <c r="H450" s="81">
        <v>27</v>
      </c>
      <c r="I450" s="81">
        <v>24</v>
      </c>
      <c r="J450" s="81">
        <v>39</v>
      </c>
      <c r="K450" s="81">
        <v>61</v>
      </c>
      <c r="L450" s="81">
        <v>101</v>
      </c>
      <c r="M450" s="81">
        <v>143</v>
      </c>
      <c r="N450" s="81">
        <v>167</v>
      </c>
      <c r="O450" s="81">
        <v>141</v>
      </c>
      <c r="P450" s="81">
        <v>134</v>
      </c>
      <c r="Q450" s="81">
        <v>101</v>
      </c>
      <c r="R450" s="81">
        <v>99</v>
      </c>
      <c r="S450" s="81">
        <v>82</v>
      </c>
      <c r="T450" s="81">
        <v>40</v>
      </c>
      <c r="U450" s="81">
        <v>35</v>
      </c>
      <c r="V450" s="81">
        <v>18</v>
      </c>
      <c r="W450" s="81">
        <v>17</v>
      </c>
      <c r="X450" s="81">
        <v>9</v>
      </c>
      <c r="Y450" s="81">
        <v>2</v>
      </c>
      <c r="Z450" s="81">
        <v>1</v>
      </c>
      <c r="AA450" s="81">
        <v>0</v>
      </c>
      <c r="AB450" s="81">
        <v>0</v>
      </c>
      <c r="AC450" s="81">
        <v>0</v>
      </c>
      <c r="AD450" s="81">
        <v>1206</v>
      </c>
      <c r="AE450" s="81">
        <v>26</v>
      </c>
      <c r="AF450" s="81">
        <v>23</v>
      </c>
      <c r="AG450" s="81">
        <v>37</v>
      </c>
      <c r="AH450" s="81">
        <v>61</v>
      </c>
      <c r="AI450" s="81">
        <v>100</v>
      </c>
      <c r="AJ450" s="81">
        <v>142</v>
      </c>
      <c r="AK450" s="81">
        <v>164</v>
      </c>
      <c r="AL450" s="81">
        <v>139</v>
      </c>
      <c r="AM450" s="81">
        <v>132</v>
      </c>
      <c r="AN450" s="81">
        <v>98</v>
      </c>
      <c r="AO450" s="81">
        <v>96</v>
      </c>
      <c r="AP450" s="81">
        <v>80</v>
      </c>
      <c r="AQ450" s="81">
        <v>36</v>
      </c>
      <c r="AR450" s="81">
        <v>32</v>
      </c>
      <c r="AS450" s="81">
        <v>17</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23</v>
      </c>
      <c r="BY450" s="81">
        <v>1</v>
      </c>
      <c r="BZ450" s="81">
        <v>1</v>
      </c>
      <c r="CA450" s="81">
        <v>2</v>
      </c>
      <c r="CB450" s="81">
        <v>0</v>
      </c>
      <c r="CC450" s="81">
        <v>1</v>
      </c>
      <c r="CD450" s="81">
        <v>0</v>
      </c>
      <c r="CE450" s="81">
        <v>3</v>
      </c>
      <c r="CF450" s="81">
        <v>2</v>
      </c>
      <c r="CG450" s="81">
        <v>1</v>
      </c>
      <c r="CH450" s="81">
        <v>2</v>
      </c>
      <c r="CI450" s="81">
        <v>1</v>
      </c>
      <c r="CJ450" s="81">
        <v>2</v>
      </c>
      <c r="CK450" s="81">
        <v>3</v>
      </c>
      <c r="CL450" s="81">
        <v>2</v>
      </c>
      <c r="CM450" s="81">
        <v>0</v>
      </c>
      <c r="CN450" s="81">
        <v>0</v>
      </c>
      <c r="CO450" s="81">
        <v>2</v>
      </c>
      <c r="CP450" s="81">
        <v>0</v>
      </c>
      <c r="CQ450" s="81">
        <v>0</v>
      </c>
      <c r="CR450" s="81">
        <v>0</v>
      </c>
      <c r="CS450" s="81">
        <v>0</v>
      </c>
      <c r="CT450" s="81">
        <v>0</v>
      </c>
    </row>
    <row r="451" spans="3:98">
      <c r="C451" s="79"/>
      <c r="F451" s="99" t="s">
        <v>398</v>
      </c>
      <c r="G451" s="81">
        <v>833</v>
      </c>
      <c r="H451" s="81">
        <v>29</v>
      </c>
      <c r="I451" s="81">
        <v>25</v>
      </c>
      <c r="J451" s="81">
        <v>30</v>
      </c>
      <c r="K451" s="81">
        <v>48</v>
      </c>
      <c r="L451" s="81">
        <v>65</v>
      </c>
      <c r="M451" s="81">
        <v>107</v>
      </c>
      <c r="N451" s="81">
        <v>98</v>
      </c>
      <c r="O451" s="81">
        <v>105</v>
      </c>
      <c r="P451" s="81">
        <v>75</v>
      </c>
      <c r="Q451" s="81">
        <v>64</v>
      </c>
      <c r="R451" s="81">
        <v>50</v>
      </c>
      <c r="S451" s="81">
        <v>57</v>
      </c>
      <c r="T451" s="81">
        <v>31</v>
      </c>
      <c r="U451" s="81">
        <v>21</v>
      </c>
      <c r="V451" s="81">
        <v>11</v>
      </c>
      <c r="W451" s="81">
        <v>6</v>
      </c>
      <c r="X451" s="81">
        <v>7</v>
      </c>
      <c r="Y451" s="81">
        <v>3</v>
      </c>
      <c r="Z451" s="81">
        <v>1</v>
      </c>
      <c r="AA451" s="81">
        <v>0</v>
      </c>
      <c r="AB451" s="81">
        <v>0</v>
      </c>
      <c r="AC451" s="81">
        <v>0</v>
      </c>
      <c r="AD451" s="81">
        <v>820</v>
      </c>
      <c r="AE451" s="81">
        <v>28</v>
      </c>
      <c r="AF451" s="81">
        <v>24</v>
      </c>
      <c r="AG451" s="81">
        <v>30</v>
      </c>
      <c r="AH451" s="81">
        <v>48</v>
      </c>
      <c r="AI451" s="81">
        <v>65</v>
      </c>
      <c r="AJ451" s="81">
        <v>105</v>
      </c>
      <c r="AK451" s="81">
        <v>98</v>
      </c>
      <c r="AL451" s="81">
        <v>105</v>
      </c>
      <c r="AM451" s="81">
        <v>74</v>
      </c>
      <c r="AN451" s="81">
        <v>64</v>
      </c>
      <c r="AO451" s="81">
        <v>49</v>
      </c>
      <c r="AP451" s="81">
        <v>55</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7</v>
      </c>
      <c r="BY451" s="81">
        <v>1</v>
      </c>
      <c r="BZ451" s="81">
        <v>1</v>
      </c>
      <c r="CA451" s="81">
        <v>0</v>
      </c>
      <c r="CB451" s="81">
        <v>0</v>
      </c>
      <c r="CC451" s="81">
        <v>0</v>
      </c>
      <c r="CD451" s="81">
        <v>2</v>
      </c>
      <c r="CE451" s="81">
        <v>0</v>
      </c>
      <c r="CF451" s="81">
        <v>0</v>
      </c>
      <c r="CG451" s="81">
        <v>0</v>
      </c>
      <c r="CH451" s="81">
        <v>0</v>
      </c>
      <c r="CI451" s="81">
        <v>1</v>
      </c>
      <c r="CJ451" s="81">
        <v>1</v>
      </c>
      <c r="CK451" s="81">
        <v>0</v>
      </c>
      <c r="CL451" s="81">
        <v>0</v>
      </c>
      <c r="CM451" s="81">
        <v>0</v>
      </c>
      <c r="CN451" s="81">
        <v>0</v>
      </c>
      <c r="CO451" s="81">
        <v>0</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7384</v>
      </c>
      <c r="H453" s="78">
        <v>148</v>
      </c>
      <c r="I453" s="78">
        <v>184</v>
      </c>
      <c r="J453" s="78">
        <v>210</v>
      </c>
      <c r="K453" s="78">
        <v>372</v>
      </c>
      <c r="L453" s="78">
        <v>772</v>
      </c>
      <c r="M453" s="78">
        <v>999</v>
      </c>
      <c r="N453" s="78">
        <v>933</v>
      </c>
      <c r="O453" s="78">
        <v>949</v>
      </c>
      <c r="P453" s="78">
        <v>726</v>
      </c>
      <c r="Q453" s="78">
        <v>631</v>
      </c>
      <c r="R453" s="78">
        <v>503</v>
      </c>
      <c r="S453" s="78">
        <v>365</v>
      </c>
      <c r="T453" s="78">
        <v>208</v>
      </c>
      <c r="U453" s="78">
        <v>153</v>
      </c>
      <c r="V453" s="78">
        <v>93</v>
      </c>
      <c r="W453" s="78">
        <v>65</v>
      </c>
      <c r="X453" s="78">
        <v>32</v>
      </c>
      <c r="Y453" s="78">
        <v>25</v>
      </c>
      <c r="Z453" s="78">
        <v>12</v>
      </c>
      <c r="AA453" s="78">
        <v>3</v>
      </c>
      <c r="AB453" s="78">
        <v>1</v>
      </c>
      <c r="AC453" s="78">
        <v>0</v>
      </c>
      <c r="AD453" s="78">
        <v>7276</v>
      </c>
      <c r="AE453" s="78">
        <v>145</v>
      </c>
      <c r="AF453" s="78">
        <v>184</v>
      </c>
      <c r="AG453" s="78">
        <v>209</v>
      </c>
      <c r="AH453" s="78">
        <v>367</v>
      </c>
      <c r="AI453" s="78">
        <v>771</v>
      </c>
      <c r="AJ453" s="78">
        <v>997</v>
      </c>
      <c r="AK453" s="78">
        <v>929</v>
      </c>
      <c r="AL453" s="78">
        <v>945</v>
      </c>
      <c r="AM453" s="78">
        <v>723</v>
      </c>
      <c r="AN453" s="78">
        <v>621</v>
      </c>
      <c r="AO453" s="78">
        <v>496</v>
      </c>
      <c r="AP453" s="78">
        <v>357</v>
      </c>
      <c r="AQ453" s="78">
        <v>200</v>
      </c>
      <c r="AR453" s="78">
        <v>142</v>
      </c>
      <c r="AS453" s="78">
        <v>79</v>
      </c>
      <c r="AT453" s="78">
        <v>56</v>
      </c>
      <c r="AU453" s="78">
        <v>24</v>
      </c>
      <c r="AV453" s="78">
        <v>19</v>
      </c>
      <c r="AW453" s="78">
        <v>8</v>
      </c>
      <c r="AX453" s="78">
        <v>3</v>
      </c>
      <c r="AY453" s="78">
        <v>1</v>
      </c>
      <c r="AZ453" s="78">
        <v>0</v>
      </c>
      <c r="BA453" s="78">
        <v>87</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4</v>
      </c>
      <c r="BU453" s="78">
        <v>0</v>
      </c>
      <c r="BV453" s="78">
        <v>0</v>
      </c>
      <c r="BW453" s="78">
        <v>0</v>
      </c>
      <c r="BX453" s="78">
        <v>21</v>
      </c>
      <c r="BY453" s="78">
        <v>2</v>
      </c>
      <c r="BZ453" s="78">
        <v>0</v>
      </c>
      <c r="CA453" s="78">
        <v>1</v>
      </c>
      <c r="CB453" s="78">
        <v>5</v>
      </c>
      <c r="CC453" s="78">
        <v>1</v>
      </c>
      <c r="CD453" s="78">
        <v>0</v>
      </c>
      <c r="CE453" s="78">
        <v>3</v>
      </c>
      <c r="CF453" s="78">
        <v>0</v>
      </c>
      <c r="CG453" s="78">
        <v>0</v>
      </c>
      <c r="CH453" s="78">
        <v>4</v>
      </c>
      <c r="CI453" s="78">
        <v>1</v>
      </c>
      <c r="CJ453" s="78">
        <v>0</v>
      </c>
      <c r="CK453" s="78">
        <v>0</v>
      </c>
      <c r="CL453" s="78">
        <v>2</v>
      </c>
      <c r="CM453" s="78">
        <v>0</v>
      </c>
      <c r="CN453" s="78">
        <v>2</v>
      </c>
      <c r="CO453" s="78">
        <v>0</v>
      </c>
      <c r="CP453" s="78">
        <v>0</v>
      </c>
      <c r="CQ453" s="78">
        <v>0</v>
      </c>
      <c r="CR453" s="78">
        <v>0</v>
      </c>
      <c r="CS453" s="78">
        <v>0</v>
      </c>
      <c r="CT453" s="78">
        <v>0</v>
      </c>
    </row>
    <row r="454" spans="3:98">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1078</v>
      </c>
      <c r="H455" s="81">
        <v>15</v>
      </c>
      <c r="I455" s="81">
        <v>17</v>
      </c>
      <c r="J455" s="81">
        <v>42</v>
      </c>
      <c r="K455" s="81">
        <v>34</v>
      </c>
      <c r="L455" s="81">
        <v>102</v>
      </c>
      <c r="M455" s="81">
        <v>140</v>
      </c>
      <c r="N455" s="81">
        <v>140</v>
      </c>
      <c r="O455" s="81">
        <v>170</v>
      </c>
      <c r="P455" s="81">
        <v>116</v>
      </c>
      <c r="Q455" s="81">
        <v>108</v>
      </c>
      <c r="R455" s="81">
        <v>60</v>
      </c>
      <c r="S455" s="81">
        <v>44</v>
      </c>
      <c r="T455" s="81">
        <v>27</v>
      </c>
      <c r="U455" s="81">
        <v>22</v>
      </c>
      <c r="V455" s="81">
        <v>16</v>
      </c>
      <c r="W455" s="81">
        <v>8</v>
      </c>
      <c r="X455" s="81">
        <v>8</v>
      </c>
      <c r="Y455" s="81">
        <v>7</v>
      </c>
      <c r="Z455" s="81">
        <v>2</v>
      </c>
      <c r="AA455" s="81">
        <v>0</v>
      </c>
      <c r="AB455" s="81">
        <v>0</v>
      </c>
      <c r="AC455" s="81">
        <v>0</v>
      </c>
      <c r="AD455" s="81">
        <v>1060</v>
      </c>
      <c r="AE455" s="81">
        <v>15</v>
      </c>
      <c r="AF455" s="81">
        <v>17</v>
      </c>
      <c r="AG455" s="81">
        <v>42</v>
      </c>
      <c r="AH455" s="81">
        <v>34</v>
      </c>
      <c r="AI455" s="81">
        <v>102</v>
      </c>
      <c r="AJ455" s="81">
        <v>139</v>
      </c>
      <c r="AK455" s="81">
        <v>140</v>
      </c>
      <c r="AL455" s="81">
        <v>170</v>
      </c>
      <c r="AM455" s="81">
        <v>115</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0</v>
      </c>
      <c r="BY455" s="81">
        <v>0</v>
      </c>
      <c r="BZ455" s="81">
        <v>0</v>
      </c>
      <c r="CA455" s="81">
        <v>0</v>
      </c>
      <c r="CB455" s="81">
        <v>0</v>
      </c>
      <c r="CC455" s="81">
        <v>0</v>
      </c>
      <c r="CD455" s="81">
        <v>0</v>
      </c>
      <c r="CE455" s="81">
        <v>0</v>
      </c>
      <c r="CF455" s="81">
        <v>0</v>
      </c>
      <c r="CG455" s="81">
        <v>0</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401</v>
      </c>
      <c r="G456" s="81">
        <v>3521</v>
      </c>
      <c r="H456" s="81">
        <v>89</v>
      </c>
      <c r="I456" s="81">
        <v>105</v>
      </c>
      <c r="J456" s="81">
        <v>119</v>
      </c>
      <c r="K456" s="81">
        <v>186</v>
      </c>
      <c r="L456" s="81">
        <v>359</v>
      </c>
      <c r="M456" s="81">
        <v>470</v>
      </c>
      <c r="N456" s="81">
        <v>450</v>
      </c>
      <c r="O456" s="81">
        <v>427</v>
      </c>
      <c r="P456" s="81">
        <v>327</v>
      </c>
      <c r="Q456" s="81">
        <v>279</v>
      </c>
      <c r="R456" s="81">
        <v>244</v>
      </c>
      <c r="S456" s="81">
        <v>165</v>
      </c>
      <c r="T456" s="81">
        <v>108</v>
      </c>
      <c r="U456" s="81">
        <v>79</v>
      </c>
      <c r="V456" s="81">
        <v>45</v>
      </c>
      <c r="W456" s="81">
        <v>37</v>
      </c>
      <c r="X456" s="81">
        <v>12</v>
      </c>
      <c r="Y456" s="81">
        <v>12</v>
      </c>
      <c r="Z456" s="81">
        <v>4</v>
      </c>
      <c r="AA456" s="81">
        <v>3</v>
      </c>
      <c r="AB456" s="81">
        <v>1</v>
      </c>
      <c r="AC456" s="81">
        <v>0</v>
      </c>
      <c r="AD456" s="81">
        <v>3472</v>
      </c>
      <c r="AE456" s="81">
        <v>87</v>
      </c>
      <c r="AF456" s="81">
        <v>105</v>
      </c>
      <c r="AG456" s="81">
        <v>119</v>
      </c>
      <c r="AH456" s="81">
        <v>184</v>
      </c>
      <c r="AI456" s="81">
        <v>359</v>
      </c>
      <c r="AJ456" s="81">
        <v>469</v>
      </c>
      <c r="AK456" s="81">
        <v>446</v>
      </c>
      <c r="AL456" s="81">
        <v>426</v>
      </c>
      <c r="AM456" s="81">
        <v>326</v>
      </c>
      <c r="AN456" s="81">
        <v>275</v>
      </c>
      <c r="AO456" s="81">
        <v>239</v>
      </c>
      <c r="AP456" s="81">
        <v>162</v>
      </c>
      <c r="AQ456" s="81">
        <v>106</v>
      </c>
      <c r="AR456" s="81">
        <v>74</v>
      </c>
      <c r="AS456" s="81">
        <v>34</v>
      </c>
      <c r="AT456" s="81">
        <v>32</v>
      </c>
      <c r="AU456" s="81">
        <v>11</v>
      </c>
      <c r="AV456" s="81">
        <v>11</v>
      </c>
      <c r="AW456" s="81">
        <v>3</v>
      </c>
      <c r="AX456" s="81">
        <v>3</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11</v>
      </c>
      <c r="BY456" s="81">
        <v>1</v>
      </c>
      <c r="BZ456" s="81">
        <v>0</v>
      </c>
      <c r="CA456" s="81">
        <v>0</v>
      </c>
      <c r="CB456" s="81">
        <v>2</v>
      </c>
      <c r="CC456" s="81">
        <v>0</v>
      </c>
      <c r="CD456" s="81">
        <v>0</v>
      </c>
      <c r="CE456" s="81">
        <v>3</v>
      </c>
      <c r="CF456" s="81">
        <v>0</v>
      </c>
      <c r="CG456" s="81">
        <v>0</v>
      </c>
      <c r="CH456" s="81">
        <v>1</v>
      </c>
      <c r="CI456" s="81">
        <v>1</v>
      </c>
      <c r="CJ456" s="81">
        <v>0</v>
      </c>
      <c r="CK456" s="81">
        <v>0</v>
      </c>
      <c r="CL456" s="81">
        <v>2</v>
      </c>
      <c r="CM456" s="81">
        <v>0</v>
      </c>
      <c r="CN456" s="81">
        <v>1</v>
      </c>
      <c r="CO456" s="81">
        <v>0</v>
      </c>
      <c r="CP456" s="81">
        <v>0</v>
      </c>
      <c r="CQ456" s="81">
        <v>0</v>
      </c>
      <c r="CR456" s="81">
        <v>0</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2718</v>
      </c>
      <c r="H458" s="81">
        <v>42</v>
      </c>
      <c r="I458" s="81">
        <v>61</v>
      </c>
      <c r="J458" s="81">
        <v>47</v>
      </c>
      <c r="K458" s="81">
        <v>148</v>
      </c>
      <c r="L458" s="81">
        <v>305</v>
      </c>
      <c r="M458" s="81">
        <v>382</v>
      </c>
      <c r="N458" s="81">
        <v>335</v>
      </c>
      <c r="O458" s="81">
        <v>341</v>
      </c>
      <c r="P458" s="81">
        <v>275</v>
      </c>
      <c r="Q458" s="81">
        <v>241</v>
      </c>
      <c r="R458" s="81">
        <v>196</v>
      </c>
      <c r="S458" s="81">
        <v>153</v>
      </c>
      <c r="T458" s="81">
        <v>70</v>
      </c>
      <c r="U458" s="81">
        <v>50</v>
      </c>
      <c r="V458" s="81">
        <v>31</v>
      </c>
      <c r="W458" s="81">
        <v>17</v>
      </c>
      <c r="X458" s="81">
        <v>12</v>
      </c>
      <c r="Y458" s="81">
        <v>6</v>
      </c>
      <c r="Z458" s="81">
        <v>6</v>
      </c>
      <c r="AA458" s="81">
        <v>0</v>
      </c>
      <c r="AB458" s="81">
        <v>0</v>
      </c>
      <c r="AC458" s="81">
        <v>0</v>
      </c>
      <c r="AD458" s="81">
        <v>2679</v>
      </c>
      <c r="AE458" s="81">
        <v>41</v>
      </c>
      <c r="AF458" s="81">
        <v>61</v>
      </c>
      <c r="AG458" s="81">
        <v>46</v>
      </c>
      <c r="AH458" s="81">
        <v>145</v>
      </c>
      <c r="AI458" s="81">
        <v>304</v>
      </c>
      <c r="AJ458" s="81">
        <v>382</v>
      </c>
      <c r="AK458" s="81">
        <v>335</v>
      </c>
      <c r="AL458" s="81">
        <v>339</v>
      </c>
      <c r="AM458" s="81">
        <v>274</v>
      </c>
      <c r="AN458" s="81">
        <v>235</v>
      </c>
      <c r="AO458" s="81">
        <v>194</v>
      </c>
      <c r="AP458" s="81">
        <v>151</v>
      </c>
      <c r="AQ458" s="81">
        <v>66</v>
      </c>
      <c r="AR458" s="81">
        <v>44</v>
      </c>
      <c r="AS458" s="81">
        <v>30</v>
      </c>
      <c r="AT458" s="81">
        <v>15</v>
      </c>
      <c r="AU458" s="81">
        <v>9</v>
      </c>
      <c r="AV458" s="81">
        <v>4</v>
      </c>
      <c r="AW458" s="81">
        <v>4</v>
      </c>
      <c r="AX458" s="81">
        <v>0</v>
      </c>
      <c r="AY458" s="81">
        <v>0</v>
      </c>
      <c r="AZ458" s="81">
        <v>0</v>
      </c>
      <c r="BA458" s="81">
        <v>29</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2</v>
      </c>
      <c r="BU458" s="81">
        <v>0</v>
      </c>
      <c r="BV458" s="81">
        <v>0</v>
      </c>
      <c r="BW458" s="81">
        <v>0</v>
      </c>
      <c r="BX458" s="81">
        <v>10</v>
      </c>
      <c r="BY458" s="81">
        <v>1</v>
      </c>
      <c r="BZ458" s="81">
        <v>0</v>
      </c>
      <c r="CA458" s="81">
        <v>1</v>
      </c>
      <c r="CB458" s="81">
        <v>3</v>
      </c>
      <c r="CC458" s="81">
        <v>1</v>
      </c>
      <c r="CD458" s="81">
        <v>0</v>
      </c>
      <c r="CE458" s="81">
        <v>0</v>
      </c>
      <c r="CF458" s="81">
        <v>0</v>
      </c>
      <c r="CG458" s="81">
        <v>0</v>
      </c>
      <c r="CH458" s="81">
        <v>3</v>
      </c>
      <c r="CI458" s="81">
        <v>0</v>
      </c>
      <c r="CJ458" s="81">
        <v>0</v>
      </c>
      <c r="CK458" s="81">
        <v>0</v>
      </c>
      <c r="CL458" s="81">
        <v>0</v>
      </c>
      <c r="CM458" s="81">
        <v>0</v>
      </c>
      <c r="CN458" s="81">
        <v>1</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57559</v>
      </c>
      <c r="H461" s="83">
        <v>1511</v>
      </c>
      <c r="I461" s="83">
        <v>1518</v>
      </c>
      <c r="J461" s="83">
        <v>1778</v>
      </c>
      <c r="K461" s="83">
        <v>2739</v>
      </c>
      <c r="L461" s="83">
        <v>5132</v>
      </c>
      <c r="M461" s="83">
        <v>6790</v>
      </c>
      <c r="N461" s="83">
        <v>7443</v>
      </c>
      <c r="O461" s="83">
        <v>6994</v>
      </c>
      <c r="P461" s="83">
        <v>5825</v>
      </c>
      <c r="Q461" s="83">
        <v>4484</v>
      </c>
      <c r="R461" s="83">
        <v>4057</v>
      </c>
      <c r="S461" s="83">
        <v>3272</v>
      </c>
      <c r="T461" s="83">
        <v>2139</v>
      </c>
      <c r="U461" s="83">
        <v>1352</v>
      </c>
      <c r="V461" s="83">
        <v>886</v>
      </c>
      <c r="W461" s="83">
        <v>676</v>
      </c>
      <c r="X461" s="83">
        <v>457</v>
      </c>
      <c r="Y461" s="83">
        <v>291</v>
      </c>
      <c r="Z461" s="83">
        <v>145</v>
      </c>
      <c r="AA461" s="83">
        <v>56</v>
      </c>
      <c r="AB461" s="83">
        <v>6</v>
      </c>
      <c r="AC461" s="83">
        <v>8</v>
      </c>
      <c r="AD461" s="83">
        <v>55863</v>
      </c>
      <c r="AE461" s="83">
        <v>1457</v>
      </c>
      <c r="AF461" s="83">
        <v>1473</v>
      </c>
      <c r="AG461" s="83">
        <v>1717</v>
      </c>
      <c r="AH461" s="83">
        <v>2683</v>
      </c>
      <c r="AI461" s="83">
        <v>5039</v>
      </c>
      <c r="AJ461" s="83">
        <v>6660</v>
      </c>
      <c r="AK461" s="83">
        <v>7309</v>
      </c>
      <c r="AL461" s="83">
        <v>6872</v>
      </c>
      <c r="AM461" s="83">
        <v>5720</v>
      </c>
      <c r="AN461" s="83">
        <v>4380</v>
      </c>
      <c r="AO461" s="83">
        <v>3957</v>
      </c>
      <c r="AP461" s="83">
        <v>3151</v>
      </c>
      <c r="AQ461" s="83">
        <v>2013</v>
      </c>
      <c r="AR461" s="83">
        <v>1266</v>
      </c>
      <c r="AS461" s="83">
        <v>813</v>
      </c>
      <c r="AT461" s="83">
        <v>587</v>
      </c>
      <c r="AU461" s="83">
        <v>374</v>
      </c>
      <c r="AV461" s="83">
        <v>230</v>
      </c>
      <c r="AW461" s="83">
        <v>109</v>
      </c>
      <c r="AX461" s="83">
        <v>40</v>
      </c>
      <c r="AY461" s="83">
        <v>5</v>
      </c>
      <c r="AZ461" s="83">
        <v>8</v>
      </c>
      <c r="BA461" s="83">
        <v>641</v>
      </c>
      <c r="BB461" s="83">
        <v>2</v>
      </c>
      <c r="BC461" s="83">
        <v>0</v>
      </c>
      <c r="BD461" s="83">
        <v>0</v>
      </c>
      <c r="BE461" s="83">
        <v>2</v>
      </c>
      <c r="BF461" s="83">
        <v>5</v>
      </c>
      <c r="BG461" s="83">
        <v>2</v>
      </c>
      <c r="BH461" s="83">
        <v>16</v>
      </c>
      <c r="BI461" s="83">
        <v>12</v>
      </c>
      <c r="BJ461" s="83">
        <v>23</v>
      </c>
      <c r="BK461" s="83">
        <v>35</v>
      </c>
      <c r="BL461" s="83">
        <v>37</v>
      </c>
      <c r="BM461" s="83">
        <v>62</v>
      </c>
      <c r="BN461" s="83">
        <v>85</v>
      </c>
      <c r="BO461" s="83">
        <v>66</v>
      </c>
      <c r="BP461" s="83">
        <v>59</v>
      </c>
      <c r="BQ461" s="83">
        <v>67</v>
      </c>
      <c r="BR461" s="83">
        <v>70</v>
      </c>
      <c r="BS461" s="83">
        <v>52</v>
      </c>
      <c r="BT461" s="83">
        <v>31</v>
      </c>
      <c r="BU461" s="83">
        <v>14</v>
      </c>
      <c r="BV461" s="83">
        <v>1</v>
      </c>
      <c r="BW461" s="83">
        <v>0</v>
      </c>
      <c r="BX461" s="83">
        <v>1055</v>
      </c>
      <c r="BY461" s="83">
        <v>52</v>
      </c>
      <c r="BZ461" s="83">
        <v>45</v>
      </c>
      <c r="CA461" s="83">
        <v>61</v>
      </c>
      <c r="CB461" s="83">
        <v>54</v>
      </c>
      <c r="CC461" s="83">
        <v>88</v>
      </c>
      <c r="CD461" s="83">
        <v>128</v>
      </c>
      <c r="CE461" s="83">
        <v>118</v>
      </c>
      <c r="CF461" s="83">
        <v>110</v>
      </c>
      <c r="CG461" s="83">
        <v>82</v>
      </c>
      <c r="CH461" s="83">
        <v>69</v>
      </c>
      <c r="CI461" s="83">
        <v>63</v>
      </c>
      <c r="CJ461" s="83">
        <v>59</v>
      </c>
      <c r="CK461" s="83">
        <v>41</v>
      </c>
      <c r="CL461" s="83">
        <v>20</v>
      </c>
      <c r="CM461" s="83">
        <v>14</v>
      </c>
      <c r="CN461" s="83">
        <v>22</v>
      </c>
      <c r="CO461" s="83">
        <v>13</v>
      </c>
      <c r="CP461" s="83">
        <v>9</v>
      </c>
      <c r="CQ461" s="83">
        <v>5</v>
      </c>
      <c r="CR461" s="83">
        <v>2</v>
      </c>
      <c r="CS461" s="83">
        <v>0</v>
      </c>
      <c r="CT461" s="83">
        <v>0</v>
      </c>
    </row>
    <row r="462" spans="3:98">
      <c r="C462" s="75"/>
      <c r="D462" s="82"/>
      <c r="E462" s="82" t="s">
        <v>140</v>
      </c>
      <c r="F462" s="77"/>
      <c r="G462" s="78">
        <v>3106</v>
      </c>
      <c r="H462" s="78">
        <v>109</v>
      </c>
      <c r="I462" s="78">
        <v>120</v>
      </c>
      <c r="J462" s="78">
        <v>132</v>
      </c>
      <c r="K462" s="78">
        <v>179</v>
      </c>
      <c r="L462" s="78">
        <v>299</v>
      </c>
      <c r="M462" s="78">
        <v>372</v>
      </c>
      <c r="N462" s="78">
        <v>336</v>
      </c>
      <c r="O462" s="78">
        <v>325</v>
      </c>
      <c r="P462" s="78">
        <v>273</v>
      </c>
      <c r="Q462" s="78">
        <v>221</v>
      </c>
      <c r="R462" s="78">
        <v>230</v>
      </c>
      <c r="S462" s="78">
        <v>170</v>
      </c>
      <c r="T462" s="78">
        <v>109</v>
      </c>
      <c r="U462" s="78">
        <v>69</v>
      </c>
      <c r="V462" s="78">
        <v>41</v>
      </c>
      <c r="W462" s="78">
        <v>47</v>
      </c>
      <c r="X462" s="78">
        <v>35</v>
      </c>
      <c r="Y462" s="78">
        <v>24</v>
      </c>
      <c r="Z462" s="78">
        <v>13</v>
      </c>
      <c r="AA462" s="78">
        <v>2</v>
      </c>
      <c r="AB462" s="78">
        <v>0</v>
      </c>
      <c r="AC462" s="78">
        <v>0</v>
      </c>
      <c r="AD462" s="78">
        <v>3020</v>
      </c>
      <c r="AE462" s="78">
        <v>105</v>
      </c>
      <c r="AF462" s="78">
        <v>115</v>
      </c>
      <c r="AG462" s="78">
        <v>125</v>
      </c>
      <c r="AH462" s="78">
        <v>172</v>
      </c>
      <c r="AI462" s="78">
        <v>294</v>
      </c>
      <c r="AJ462" s="78">
        <v>368</v>
      </c>
      <c r="AK462" s="78">
        <v>327</v>
      </c>
      <c r="AL462" s="78">
        <v>320</v>
      </c>
      <c r="AM462" s="78">
        <v>269</v>
      </c>
      <c r="AN462" s="78">
        <v>218</v>
      </c>
      <c r="AO462" s="78">
        <v>227</v>
      </c>
      <c r="AP462" s="78">
        <v>165</v>
      </c>
      <c r="AQ462" s="78">
        <v>105</v>
      </c>
      <c r="AR462" s="78">
        <v>66</v>
      </c>
      <c r="AS462" s="78">
        <v>37</v>
      </c>
      <c r="AT462" s="78">
        <v>43</v>
      </c>
      <c r="AU462" s="78">
        <v>29</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62</v>
      </c>
      <c r="BY462" s="78">
        <v>4</v>
      </c>
      <c r="BZ462" s="78">
        <v>5</v>
      </c>
      <c r="CA462" s="78">
        <v>7</v>
      </c>
      <c r="CB462" s="78">
        <v>7</v>
      </c>
      <c r="CC462" s="78">
        <v>5</v>
      </c>
      <c r="CD462" s="78">
        <v>4</v>
      </c>
      <c r="CE462" s="78">
        <v>9</v>
      </c>
      <c r="CF462" s="78">
        <v>5</v>
      </c>
      <c r="CG462" s="78">
        <v>2</v>
      </c>
      <c r="CH462" s="78">
        <v>3</v>
      </c>
      <c r="CI462" s="78">
        <v>1</v>
      </c>
      <c r="CJ462" s="78">
        <v>4</v>
      </c>
      <c r="CK462" s="78">
        <v>0</v>
      </c>
      <c r="CL462" s="78">
        <v>3</v>
      </c>
      <c r="CM462" s="78">
        <v>1</v>
      </c>
      <c r="CN462" s="78">
        <v>0</v>
      </c>
      <c r="CO462" s="78">
        <v>2</v>
      </c>
      <c r="CP462" s="78">
        <v>0</v>
      </c>
      <c r="CQ462" s="78">
        <v>0</v>
      </c>
      <c r="CR462" s="78">
        <v>0</v>
      </c>
      <c r="CS462" s="78">
        <v>0</v>
      </c>
      <c r="CT462" s="78">
        <v>0</v>
      </c>
    </row>
    <row r="463" spans="3:98">
      <c r="C463" s="79"/>
      <c r="F463" s="99" t="s">
        <v>404</v>
      </c>
      <c r="G463" s="81">
        <v>915</v>
      </c>
      <c r="H463" s="81">
        <v>36</v>
      </c>
      <c r="I463" s="81">
        <v>48</v>
      </c>
      <c r="J463" s="81">
        <v>46</v>
      </c>
      <c r="K463" s="81">
        <v>57</v>
      </c>
      <c r="L463" s="81">
        <v>103</v>
      </c>
      <c r="M463" s="81">
        <v>97</v>
      </c>
      <c r="N463" s="81">
        <v>100</v>
      </c>
      <c r="O463" s="81">
        <v>99</v>
      </c>
      <c r="P463" s="81">
        <v>73</v>
      </c>
      <c r="Q463" s="81">
        <v>63</v>
      </c>
      <c r="R463" s="81">
        <v>72</v>
      </c>
      <c r="S463" s="81">
        <v>54</v>
      </c>
      <c r="T463" s="81">
        <v>27</v>
      </c>
      <c r="U463" s="81">
        <v>12</v>
      </c>
      <c r="V463" s="81">
        <v>6</v>
      </c>
      <c r="W463" s="81">
        <v>9</v>
      </c>
      <c r="X463" s="81">
        <v>6</v>
      </c>
      <c r="Y463" s="81">
        <v>4</v>
      </c>
      <c r="Z463" s="81">
        <v>3</v>
      </c>
      <c r="AA463" s="81">
        <v>0</v>
      </c>
      <c r="AB463" s="81">
        <v>0</v>
      </c>
      <c r="AC463" s="81">
        <v>0</v>
      </c>
      <c r="AD463" s="81">
        <v>884</v>
      </c>
      <c r="AE463" s="81">
        <v>35</v>
      </c>
      <c r="AF463" s="81">
        <v>46</v>
      </c>
      <c r="AG463" s="81">
        <v>42</v>
      </c>
      <c r="AH463" s="81">
        <v>54</v>
      </c>
      <c r="AI463" s="81">
        <v>101</v>
      </c>
      <c r="AJ463" s="81">
        <v>96</v>
      </c>
      <c r="AK463" s="81">
        <v>96</v>
      </c>
      <c r="AL463" s="81">
        <v>96</v>
      </c>
      <c r="AM463" s="81">
        <v>72</v>
      </c>
      <c r="AN463" s="81">
        <v>62</v>
      </c>
      <c r="AO463" s="81">
        <v>70</v>
      </c>
      <c r="AP463" s="81">
        <v>52</v>
      </c>
      <c r="AQ463" s="81">
        <v>26</v>
      </c>
      <c r="AR463" s="81">
        <v>9</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28</v>
      </c>
      <c r="BY463" s="81">
        <v>1</v>
      </c>
      <c r="BZ463" s="81">
        <v>2</v>
      </c>
      <c r="CA463" s="81">
        <v>4</v>
      </c>
      <c r="CB463" s="81">
        <v>3</v>
      </c>
      <c r="CC463" s="81">
        <v>2</v>
      </c>
      <c r="CD463" s="81">
        <v>1</v>
      </c>
      <c r="CE463" s="81">
        <v>4</v>
      </c>
      <c r="CF463" s="81">
        <v>3</v>
      </c>
      <c r="CG463" s="81">
        <v>1</v>
      </c>
      <c r="CH463" s="81">
        <v>1</v>
      </c>
      <c r="CI463" s="81">
        <v>1</v>
      </c>
      <c r="CJ463" s="81">
        <v>2</v>
      </c>
      <c r="CK463" s="81">
        <v>0</v>
      </c>
      <c r="CL463" s="81">
        <v>3</v>
      </c>
      <c r="CM463" s="81">
        <v>0</v>
      </c>
      <c r="CN463" s="81">
        <v>0</v>
      </c>
      <c r="CO463" s="81">
        <v>0</v>
      </c>
      <c r="CP463" s="81">
        <v>0</v>
      </c>
      <c r="CQ463" s="81">
        <v>0</v>
      </c>
      <c r="CR463" s="81">
        <v>0</v>
      </c>
      <c r="CS463" s="81">
        <v>0</v>
      </c>
      <c r="CT463" s="81">
        <v>0</v>
      </c>
    </row>
    <row r="464" spans="3:98">
      <c r="C464" s="79"/>
      <c r="F464" s="99" t="s">
        <v>405</v>
      </c>
      <c r="G464" s="81">
        <v>1597</v>
      </c>
      <c r="H464" s="81">
        <v>56</v>
      </c>
      <c r="I464" s="81">
        <v>43</v>
      </c>
      <c r="J464" s="81">
        <v>58</v>
      </c>
      <c r="K464" s="81">
        <v>79</v>
      </c>
      <c r="L464" s="81">
        <v>144</v>
      </c>
      <c r="M464" s="81">
        <v>201</v>
      </c>
      <c r="N464" s="81">
        <v>178</v>
      </c>
      <c r="O464" s="81">
        <v>181</v>
      </c>
      <c r="P464" s="81">
        <v>143</v>
      </c>
      <c r="Q464" s="81">
        <v>116</v>
      </c>
      <c r="R464" s="81">
        <v>109</v>
      </c>
      <c r="S464" s="81">
        <v>91</v>
      </c>
      <c r="T464" s="81">
        <v>62</v>
      </c>
      <c r="U464" s="81">
        <v>42</v>
      </c>
      <c r="V464" s="81">
        <v>27</v>
      </c>
      <c r="W464" s="81">
        <v>26</v>
      </c>
      <c r="X464" s="81">
        <v>20</v>
      </c>
      <c r="Y464" s="81">
        <v>13</v>
      </c>
      <c r="Z464" s="81">
        <v>6</v>
      </c>
      <c r="AA464" s="81">
        <v>2</v>
      </c>
      <c r="AB464" s="81">
        <v>0</v>
      </c>
      <c r="AC464" s="81">
        <v>0</v>
      </c>
      <c r="AD464" s="81">
        <v>1556</v>
      </c>
      <c r="AE464" s="81">
        <v>53</v>
      </c>
      <c r="AF464" s="81">
        <v>41</v>
      </c>
      <c r="AG464" s="81">
        <v>55</v>
      </c>
      <c r="AH464" s="81">
        <v>76</v>
      </c>
      <c r="AI464" s="81">
        <v>143</v>
      </c>
      <c r="AJ464" s="81">
        <v>198</v>
      </c>
      <c r="AK464" s="81">
        <v>174</v>
      </c>
      <c r="AL464" s="81">
        <v>180</v>
      </c>
      <c r="AM464" s="81">
        <v>140</v>
      </c>
      <c r="AN464" s="81">
        <v>114</v>
      </c>
      <c r="AO464" s="81">
        <v>109</v>
      </c>
      <c r="AP464" s="81">
        <v>88</v>
      </c>
      <c r="AQ464" s="81">
        <v>60</v>
      </c>
      <c r="AR464" s="81">
        <v>42</v>
      </c>
      <c r="AS464" s="81">
        <v>25</v>
      </c>
      <c r="AT464" s="81">
        <v>24</v>
      </c>
      <c r="AU464" s="81">
        <v>15</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28</v>
      </c>
      <c r="BY464" s="81">
        <v>3</v>
      </c>
      <c r="BZ464" s="81">
        <v>2</v>
      </c>
      <c r="CA464" s="81">
        <v>3</v>
      </c>
      <c r="CB464" s="81">
        <v>3</v>
      </c>
      <c r="CC464" s="81">
        <v>1</v>
      </c>
      <c r="CD464" s="81">
        <v>3</v>
      </c>
      <c r="CE464" s="81">
        <v>4</v>
      </c>
      <c r="CF464" s="81">
        <v>1</v>
      </c>
      <c r="CG464" s="81">
        <v>1</v>
      </c>
      <c r="CH464" s="81">
        <v>2</v>
      </c>
      <c r="CI464" s="81">
        <v>0</v>
      </c>
      <c r="CJ464" s="81">
        <v>2</v>
      </c>
      <c r="CK464" s="81">
        <v>0</v>
      </c>
      <c r="CL464" s="81">
        <v>0</v>
      </c>
      <c r="CM464" s="81">
        <v>1</v>
      </c>
      <c r="CN464" s="81">
        <v>0</v>
      </c>
      <c r="CO464" s="81">
        <v>2</v>
      </c>
      <c r="CP464" s="81">
        <v>0</v>
      </c>
      <c r="CQ464" s="81">
        <v>0</v>
      </c>
      <c r="CR464" s="81">
        <v>0</v>
      </c>
      <c r="CS464" s="81">
        <v>0</v>
      </c>
      <c r="CT464" s="81">
        <v>0</v>
      </c>
    </row>
    <row r="465" spans="3:98">
      <c r="C465" s="79"/>
      <c r="F465" s="99" t="s">
        <v>268</v>
      </c>
      <c r="G465" s="81">
        <v>227</v>
      </c>
      <c r="H465" s="81">
        <v>6</v>
      </c>
      <c r="I465" s="81">
        <v>5</v>
      </c>
      <c r="J465" s="81">
        <v>10</v>
      </c>
      <c r="K465" s="81">
        <v>21</v>
      </c>
      <c r="L465" s="81">
        <v>18</v>
      </c>
      <c r="M465" s="81">
        <v>24</v>
      </c>
      <c r="N465" s="81">
        <v>22</v>
      </c>
      <c r="O465" s="81">
        <v>19</v>
      </c>
      <c r="P465" s="81">
        <v>21</v>
      </c>
      <c r="Q465" s="81">
        <v>18</v>
      </c>
      <c r="R465" s="81">
        <v>12</v>
      </c>
      <c r="S465" s="81">
        <v>16</v>
      </c>
      <c r="T465" s="81">
        <v>13</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v>
      </c>
      <c r="BY465" s="81">
        <v>0</v>
      </c>
      <c r="BZ465" s="81">
        <v>0</v>
      </c>
      <c r="CA465" s="81">
        <v>0</v>
      </c>
      <c r="CB465" s="81">
        <v>0</v>
      </c>
      <c r="CC465" s="81">
        <v>2</v>
      </c>
      <c r="CD465" s="81">
        <v>0</v>
      </c>
      <c r="CE465" s="81">
        <v>0</v>
      </c>
      <c r="CF465" s="81">
        <v>1</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406</v>
      </c>
      <c r="G466" s="81">
        <v>367</v>
      </c>
      <c r="H466" s="81">
        <v>11</v>
      </c>
      <c r="I466" s="81">
        <v>24</v>
      </c>
      <c r="J466" s="81">
        <v>18</v>
      </c>
      <c r="K466" s="81">
        <v>22</v>
      </c>
      <c r="L466" s="81">
        <v>34</v>
      </c>
      <c r="M466" s="81">
        <v>50</v>
      </c>
      <c r="N466" s="81">
        <v>36</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360</v>
      </c>
      <c r="AE466" s="81">
        <v>11</v>
      </c>
      <c r="AF466" s="81">
        <v>23</v>
      </c>
      <c r="AG466" s="81">
        <v>18</v>
      </c>
      <c r="AH466" s="81">
        <v>21</v>
      </c>
      <c r="AI466" s="81">
        <v>34</v>
      </c>
      <c r="AJ466" s="81">
        <v>50</v>
      </c>
      <c r="AK466" s="81">
        <v>35</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3</v>
      </c>
      <c r="BY466" s="81">
        <v>0</v>
      </c>
      <c r="BZ466" s="81">
        <v>1</v>
      </c>
      <c r="CA466" s="81">
        <v>0</v>
      </c>
      <c r="CB466" s="81">
        <v>1</v>
      </c>
      <c r="CC466" s="81">
        <v>0</v>
      </c>
      <c r="CD466" s="81">
        <v>0</v>
      </c>
      <c r="CE466" s="81">
        <v>1</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2826</v>
      </c>
      <c r="H468" s="78">
        <v>53</v>
      </c>
      <c r="I468" s="78">
        <v>71</v>
      </c>
      <c r="J468" s="78">
        <v>93</v>
      </c>
      <c r="K468" s="78">
        <v>132</v>
      </c>
      <c r="L468" s="78">
        <v>286</v>
      </c>
      <c r="M468" s="78">
        <v>342</v>
      </c>
      <c r="N468" s="78">
        <v>362</v>
      </c>
      <c r="O468" s="78">
        <v>329</v>
      </c>
      <c r="P468" s="78">
        <v>287</v>
      </c>
      <c r="Q468" s="78">
        <v>213</v>
      </c>
      <c r="R468" s="78">
        <v>199</v>
      </c>
      <c r="S468" s="78">
        <v>185</v>
      </c>
      <c r="T468" s="78">
        <v>91</v>
      </c>
      <c r="U468" s="78">
        <v>51</v>
      </c>
      <c r="V468" s="78">
        <v>41</v>
      </c>
      <c r="W468" s="78">
        <v>43</v>
      </c>
      <c r="X468" s="78">
        <v>29</v>
      </c>
      <c r="Y468" s="78">
        <v>12</v>
      </c>
      <c r="Z468" s="78">
        <v>2</v>
      </c>
      <c r="AA468" s="78">
        <v>5</v>
      </c>
      <c r="AB468" s="78">
        <v>0</v>
      </c>
      <c r="AC468" s="78">
        <v>0</v>
      </c>
      <c r="AD468" s="78">
        <v>2699</v>
      </c>
      <c r="AE468" s="78">
        <v>52</v>
      </c>
      <c r="AF468" s="78">
        <v>66</v>
      </c>
      <c r="AG468" s="78">
        <v>87</v>
      </c>
      <c r="AH468" s="78">
        <v>128</v>
      </c>
      <c r="AI468" s="78">
        <v>276</v>
      </c>
      <c r="AJ468" s="78">
        <v>328</v>
      </c>
      <c r="AK468" s="78">
        <v>353</v>
      </c>
      <c r="AL468" s="78">
        <v>322</v>
      </c>
      <c r="AM468" s="78">
        <v>274</v>
      </c>
      <c r="AN468" s="78">
        <v>205</v>
      </c>
      <c r="AO468" s="78">
        <v>193</v>
      </c>
      <c r="AP468" s="78">
        <v>176</v>
      </c>
      <c r="AQ468" s="78">
        <v>84</v>
      </c>
      <c r="AR468" s="78">
        <v>49</v>
      </c>
      <c r="AS468" s="78">
        <v>35</v>
      </c>
      <c r="AT468" s="78">
        <v>34</v>
      </c>
      <c r="AU468" s="78">
        <v>26</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91</v>
      </c>
      <c r="BY468" s="78">
        <v>1</v>
      </c>
      <c r="BZ468" s="78">
        <v>5</v>
      </c>
      <c r="CA468" s="78">
        <v>6</v>
      </c>
      <c r="CB468" s="78">
        <v>4</v>
      </c>
      <c r="CC468" s="78">
        <v>9</v>
      </c>
      <c r="CD468" s="78">
        <v>14</v>
      </c>
      <c r="CE468" s="78">
        <v>7</v>
      </c>
      <c r="CF468" s="78">
        <v>7</v>
      </c>
      <c r="CG468" s="78">
        <v>12</v>
      </c>
      <c r="CH468" s="78">
        <v>6</v>
      </c>
      <c r="CI468" s="78">
        <v>4</v>
      </c>
      <c r="CJ468" s="78">
        <v>6</v>
      </c>
      <c r="CK468" s="78">
        <v>3</v>
      </c>
      <c r="CL468" s="78">
        <v>1</v>
      </c>
      <c r="CM468" s="78">
        <v>1</v>
      </c>
      <c r="CN468" s="78">
        <v>3</v>
      </c>
      <c r="CO468" s="78">
        <v>1</v>
      </c>
      <c r="CP468" s="78">
        <v>1</v>
      </c>
      <c r="CQ468" s="78">
        <v>0</v>
      </c>
      <c r="CR468" s="78">
        <v>0</v>
      </c>
      <c r="CS468" s="78">
        <v>0</v>
      </c>
      <c r="CT468" s="78">
        <v>0</v>
      </c>
    </row>
    <row r="469" spans="3:98">
      <c r="C469" s="79"/>
      <c r="F469" s="99" t="s">
        <v>141</v>
      </c>
      <c r="G469" s="81">
        <v>1809</v>
      </c>
      <c r="H469" s="81">
        <v>37</v>
      </c>
      <c r="I469" s="81">
        <v>50</v>
      </c>
      <c r="J469" s="81">
        <v>72</v>
      </c>
      <c r="K469" s="81">
        <v>81</v>
      </c>
      <c r="L469" s="81">
        <v>183</v>
      </c>
      <c r="M469" s="81">
        <v>233</v>
      </c>
      <c r="N469" s="81">
        <v>248</v>
      </c>
      <c r="O469" s="81">
        <v>205</v>
      </c>
      <c r="P469" s="81">
        <v>202</v>
      </c>
      <c r="Q469" s="81">
        <v>125</v>
      </c>
      <c r="R469" s="81">
        <v>104</v>
      </c>
      <c r="S469" s="81">
        <v>102</v>
      </c>
      <c r="T469" s="81">
        <v>59</v>
      </c>
      <c r="U469" s="81">
        <v>34</v>
      </c>
      <c r="V469" s="81">
        <v>20</v>
      </c>
      <c r="W469" s="81">
        <v>27</v>
      </c>
      <c r="X469" s="81">
        <v>16</v>
      </c>
      <c r="Y469" s="81">
        <v>5</v>
      </c>
      <c r="Z469" s="81">
        <v>1</v>
      </c>
      <c r="AA469" s="81">
        <v>5</v>
      </c>
      <c r="AB469" s="81">
        <v>0</v>
      </c>
      <c r="AC469" s="81">
        <v>0</v>
      </c>
      <c r="AD469" s="81">
        <v>1719</v>
      </c>
      <c r="AE469" s="81">
        <v>36</v>
      </c>
      <c r="AF469" s="81">
        <v>45</v>
      </c>
      <c r="AG469" s="81">
        <v>67</v>
      </c>
      <c r="AH469" s="81">
        <v>78</v>
      </c>
      <c r="AI469" s="81">
        <v>177</v>
      </c>
      <c r="AJ469" s="81">
        <v>221</v>
      </c>
      <c r="AK469" s="81">
        <v>241</v>
      </c>
      <c r="AL469" s="81">
        <v>200</v>
      </c>
      <c r="AM469" s="81">
        <v>191</v>
      </c>
      <c r="AN469" s="81">
        <v>118</v>
      </c>
      <c r="AO469" s="81">
        <v>101</v>
      </c>
      <c r="AP469" s="81">
        <v>95</v>
      </c>
      <c r="AQ469" s="81">
        <v>55</v>
      </c>
      <c r="AR469" s="81">
        <v>33</v>
      </c>
      <c r="AS469" s="81">
        <v>18</v>
      </c>
      <c r="AT469" s="81">
        <v>21</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69</v>
      </c>
      <c r="BY469" s="81">
        <v>1</v>
      </c>
      <c r="BZ469" s="81">
        <v>5</v>
      </c>
      <c r="CA469" s="81">
        <v>5</v>
      </c>
      <c r="CB469" s="81">
        <v>3</v>
      </c>
      <c r="CC469" s="81">
        <v>5</v>
      </c>
      <c r="CD469" s="81">
        <v>12</v>
      </c>
      <c r="CE469" s="81">
        <v>5</v>
      </c>
      <c r="CF469" s="81">
        <v>5</v>
      </c>
      <c r="CG469" s="81">
        <v>10</v>
      </c>
      <c r="CH469" s="81">
        <v>5</v>
      </c>
      <c r="CI469" s="81">
        <v>1</v>
      </c>
      <c r="CJ469" s="81">
        <v>5</v>
      </c>
      <c r="CK469" s="81">
        <v>3</v>
      </c>
      <c r="CL469" s="81">
        <v>0</v>
      </c>
      <c r="CM469" s="81">
        <v>0</v>
      </c>
      <c r="CN469" s="81">
        <v>3</v>
      </c>
      <c r="CO469" s="81">
        <v>0</v>
      </c>
      <c r="CP469" s="81">
        <v>1</v>
      </c>
      <c r="CQ469" s="81">
        <v>0</v>
      </c>
      <c r="CR469" s="81">
        <v>0</v>
      </c>
      <c r="CS469" s="81">
        <v>0</v>
      </c>
      <c r="CT469" s="81">
        <v>0</v>
      </c>
    </row>
    <row r="470" spans="3:98">
      <c r="C470" s="79"/>
      <c r="F470" s="99" t="s">
        <v>313</v>
      </c>
      <c r="G470" s="81">
        <v>394</v>
      </c>
      <c r="H470" s="81">
        <v>7</v>
      </c>
      <c r="I470" s="81">
        <v>9</v>
      </c>
      <c r="J470" s="81">
        <v>10</v>
      </c>
      <c r="K470" s="81">
        <v>21</v>
      </c>
      <c r="L470" s="81">
        <v>44</v>
      </c>
      <c r="M470" s="81">
        <v>47</v>
      </c>
      <c r="N470" s="81">
        <v>44</v>
      </c>
      <c r="O470" s="81">
        <v>48</v>
      </c>
      <c r="P470" s="81">
        <v>34</v>
      </c>
      <c r="Q470" s="81">
        <v>28</v>
      </c>
      <c r="R470" s="81">
        <v>36</v>
      </c>
      <c r="S470" s="81">
        <v>31</v>
      </c>
      <c r="T470" s="81">
        <v>10</v>
      </c>
      <c r="U470" s="81">
        <v>4</v>
      </c>
      <c r="V470" s="81">
        <v>7</v>
      </c>
      <c r="W470" s="81">
        <v>8</v>
      </c>
      <c r="X470" s="81">
        <v>4</v>
      </c>
      <c r="Y470" s="81">
        <v>1</v>
      </c>
      <c r="Z470" s="81">
        <v>1</v>
      </c>
      <c r="AA470" s="81">
        <v>0</v>
      </c>
      <c r="AB470" s="81">
        <v>0</v>
      </c>
      <c r="AC470" s="81">
        <v>0</v>
      </c>
      <c r="AD470" s="81">
        <v>377</v>
      </c>
      <c r="AE470" s="81">
        <v>7</v>
      </c>
      <c r="AF470" s="81">
        <v>9</v>
      </c>
      <c r="AG470" s="81">
        <v>10</v>
      </c>
      <c r="AH470" s="81">
        <v>20</v>
      </c>
      <c r="AI470" s="81">
        <v>43</v>
      </c>
      <c r="AJ470" s="81">
        <v>47</v>
      </c>
      <c r="AK470" s="81">
        <v>43</v>
      </c>
      <c r="AL470" s="81">
        <v>48</v>
      </c>
      <c r="AM470" s="81">
        <v>32</v>
      </c>
      <c r="AN470" s="81">
        <v>27</v>
      </c>
      <c r="AO470" s="81">
        <v>35</v>
      </c>
      <c r="AP470" s="81">
        <v>29</v>
      </c>
      <c r="AQ470" s="81">
        <v>9</v>
      </c>
      <c r="AR470" s="81">
        <v>3</v>
      </c>
      <c r="AS470" s="81">
        <v>6</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10</v>
      </c>
      <c r="BY470" s="81">
        <v>0</v>
      </c>
      <c r="BZ470" s="81">
        <v>0</v>
      </c>
      <c r="CA470" s="81">
        <v>0</v>
      </c>
      <c r="CB470" s="81">
        <v>1</v>
      </c>
      <c r="CC470" s="81">
        <v>1</v>
      </c>
      <c r="CD470" s="81">
        <v>0</v>
      </c>
      <c r="CE470" s="81">
        <v>1</v>
      </c>
      <c r="CF470" s="81">
        <v>0</v>
      </c>
      <c r="CG470" s="81">
        <v>2</v>
      </c>
      <c r="CH470" s="81">
        <v>1</v>
      </c>
      <c r="CI470" s="81">
        <v>1</v>
      </c>
      <c r="CJ470" s="81">
        <v>1</v>
      </c>
      <c r="CK470" s="81">
        <v>0</v>
      </c>
      <c r="CL470" s="81">
        <v>1</v>
      </c>
      <c r="CM470" s="81">
        <v>0</v>
      </c>
      <c r="CN470" s="81">
        <v>0</v>
      </c>
      <c r="CO470" s="81">
        <v>1</v>
      </c>
      <c r="CP470" s="81">
        <v>0</v>
      </c>
      <c r="CQ470" s="81">
        <v>0</v>
      </c>
      <c r="CR470" s="81">
        <v>0</v>
      </c>
      <c r="CS470" s="81">
        <v>0</v>
      </c>
      <c r="CT470" s="81">
        <v>0</v>
      </c>
    </row>
    <row r="471" spans="3:98">
      <c r="C471" s="79"/>
      <c r="F471" s="99" t="s">
        <v>407</v>
      </c>
      <c r="G471" s="81">
        <v>489</v>
      </c>
      <c r="H471" s="81">
        <v>6</v>
      </c>
      <c r="I471" s="81">
        <v>9</v>
      </c>
      <c r="J471" s="81">
        <v>4</v>
      </c>
      <c r="K471" s="81">
        <v>22</v>
      </c>
      <c r="L471" s="81">
        <v>51</v>
      </c>
      <c r="M471" s="81">
        <v>43</v>
      </c>
      <c r="N471" s="81">
        <v>57</v>
      </c>
      <c r="O471" s="81">
        <v>59</v>
      </c>
      <c r="P471" s="81">
        <v>41</v>
      </c>
      <c r="Q471" s="81">
        <v>50</v>
      </c>
      <c r="R471" s="81">
        <v>52</v>
      </c>
      <c r="S471" s="81">
        <v>40</v>
      </c>
      <c r="T471" s="81">
        <v>15</v>
      </c>
      <c r="U471" s="81">
        <v>12</v>
      </c>
      <c r="V471" s="81">
        <v>11</v>
      </c>
      <c r="W471" s="81">
        <v>5</v>
      </c>
      <c r="X471" s="81">
        <v>7</v>
      </c>
      <c r="Y471" s="81">
        <v>5</v>
      </c>
      <c r="Z471" s="81">
        <v>0</v>
      </c>
      <c r="AA471" s="81">
        <v>0</v>
      </c>
      <c r="AB471" s="81">
        <v>0</v>
      </c>
      <c r="AC471" s="81">
        <v>0</v>
      </c>
      <c r="AD471" s="81">
        <v>472</v>
      </c>
      <c r="AE471" s="81">
        <v>6</v>
      </c>
      <c r="AF471" s="81">
        <v>9</v>
      </c>
      <c r="AG471" s="81">
        <v>4</v>
      </c>
      <c r="AH471" s="81">
        <v>22</v>
      </c>
      <c r="AI471" s="81">
        <v>48</v>
      </c>
      <c r="AJ471" s="81">
        <v>41</v>
      </c>
      <c r="AK471" s="81">
        <v>56</v>
      </c>
      <c r="AL471" s="81">
        <v>57</v>
      </c>
      <c r="AM471" s="81">
        <v>41</v>
      </c>
      <c r="AN471" s="81">
        <v>50</v>
      </c>
      <c r="AO471" s="81">
        <v>50</v>
      </c>
      <c r="AP471" s="81">
        <v>40</v>
      </c>
      <c r="AQ471" s="81">
        <v>14</v>
      </c>
      <c r="AR471" s="81">
        <v>12</v>
      </c>
      <c r="AS471" s="81">
        <v>8</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11</v>
      </c>
      <c r="BY471" s="81">
        <v>0</v>
      </c>
      <c r="BZ471" s="81">
        <v>0</v>
      </c>
      <c r="CA471" s="81">
        <v>0</v>
      </c>
      <c r="CB471" s="81">
        <v>0</v>
      </c>
      <c r="CC471" s="81">
        <v>3</v>
      </c>
      <c r="CD471" s="81">
        <v>2</v>
      </c>
      <c r="CE471" s="81">
        <v>1</v>
      </c>
      <c r="CF471" s="81">
        <v>2</v>
      </c>
      <c r="CG471" s="81">
        <v>0</v>
      </c>
      <c r="CH471" s="81">
        <v>0</v>
      </c>
      <c r="CI471" s="81">
        <v>2</v>
      </c>
      <c r="CJ471" s="81">
        <v>0</v>
      </c>
      <c r="CK471" s="81">
        <v>0</v>
      </c>
      <c r="CL471" s="81">
        <v>0</v>
      </c>
      <c r="CM471" s="81">
        <v>1</v>
      </c>
      <c r="CN471" s="81">
        <v>0</v>
      </c>
      <c r="CO471" s="81">
        <v>0</v>
      </c>
      <c r="CP471" s="81">
        <v>0</v>
      </c>
      <c r="CQ471" s="81">
        <v>0</v>
      </c>
      <c r="CR471" s="81">
        <v>0</v>
      </c>
      <c r="CS471" s="81">
        <v>0</v>
      </c>
      <c r="CT471" s="81">
        <v>0</v>
      </c>
    </row>
    <row r="472" spans="3:98">
      <c r="C472" s="79"/>
      <c r="F472" s="99" t="s">
        <v>408</v>
      </c>
      <c r="G472" s="81">
        <v>130</v>
      </c>
      <c r="H472" s="81">
        <v>2</v>
      </c>
      <c r="I472" s="81">
        <v>3</v>
      </c>
      <c r="J472" s="81">
        <v>7</v>
      </c>
      <c r="K472" s="81">
        <v>8</v>
      </c>
      <c r="L472" s="81">
        <v>7</v>
      </c>
      <c r="M472" s="81">
        <v>18</v>
      </c>
      <c r="N472" s="81">
        <v>13</v>
      </c>
      <c r="O472" s="81">
        <v>17</v>
      </c>
      <c r="P472" s="81">
        <v>10</v>
      </c>
      <c r="Q472" s="81">
        <v>9</v>
      </c>
      <c r="R472" s="81">
        <v>7</v>
      </c>
      <c r="S472" s="81">
        <v>12</v>
      </c>
      <c r="T472" s="81">
        <v>7</v>
      </c>
      <c r="U472" s="81">
        <v>1</v>
      </c>
      <c r="V472" s="81">
        <v>3</v>
      </c>
      <c r="W472" s="81">
        <v>3</v>
      </c>
      <c r="X472" s="81">
        <v>2</v>
      </c>
      <c r="Y472" s="81">
        <v>1</v>
      </c>
      <c r="Z472" s="81">
        <v>0</v>
      </c>
      <c r="AA472" s="81">
        <v>0</v>
      </c>
      <c r="AB472" s="81">
        <v>0</v>
      </c>
      <c r="AC472" s="81">
        <v>0</v>
      </c>
      <c r="AD472" s="81">
        <v>127</v>
      </c>
      <c r="AE472" s="81">
        <v>2</v>
      </c>
      <c r="AF472" s="81">
        <v>3</v>
      </c>
      <c r="AG472" s="81">
        <v>6</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v>
      </c>
      <c r="BY472" s="81">
        <v>0</v>
      </c>
      <c r="BZ472" s="81">
        <v>0</v>
      </c>
      <c r="CA472" s="81">
        <v>1</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3717</v>
      </c>
      <c r="H474" s="78">
        <v>90</v>
      </c>
      <c r="I474" s="78">
        <v>107</v>
      </c>
      <c r="J474" s="78">
        <v>128</v>
      </c>
      <c r="K474" s="78">
        <v>206</v>
      </c>
      <c r="L474" s="78">
        <v>351</v>
      </c>
      <c r="M474" s="78">
        <v>424</v>
      </c>
      <c r="N474" s="78">
        <v>466</v>
      </c>
      <c r="O474" s="78">
        <v>472</v>
      </c>
      <c r="P474" s="78">
        <v>381</v>
      </c>
      <c r="Q474" s="78">
        <v>282</v>
      </c>
      <c r="R474" s="78">
        <v>236</v>
      </c>
      <c r="S474" s="78">
        <v>197</v>
      </c>
      <c r="T474" s="78">
        <v>138</v>
      </c>
      <c r="U474" s="78">
        <v>88</v>
      </c>
      <c r="V474" s="78">
        <v>35</v>
      </c>
      <c r="W474" s="78">
        <v>46</v>
      </c>
      <c r="X474" s="78">
        <v>31</v>
      </c>
      <c r="Y474" s="78">
        <v>21</v>
      </c>
      <c r="Z474" s="78">
        <v>13</v>
      </c>
      <c r="AA474" s="78">
        <v>5</v>
      </c>
      <c r="AB474" s="78">
        <v>0</v>
      </c>
      <c r="AC474" s="78">
        <v>0</v>
      </c>
      <c r="AD474" s="78">
        <v>3592</v>
      </c>
      <c r="AE474" s="78">
        <v>89</v>
      </c>
      <c r="AF474" s="78">
        <v>104</v>
      </c>
      <c r="AG474" s="78">
        <v>122</v>
      </c>
      <c r="AH474" s="78">
        <v>200</v>
      </c>
      <c r="AI474" s="78">
        <v>339</v>
      </c>
      <c r="AJ474" s="78">
        <v>414</v>
      </c>
      <c r="AK474" s="78">
        <v>460</v>
      </c>
      <c r="AL474" s="78">
        <v>465</v>
      </c>
      <c r="AM474" s="78">
        <v>373</v>
      </c>
      <c r="AN474" s="78">
        <v>276</v>
      </c>
      <c r="AO474" s="78">
        <v>226</v>
      </c>
      <c r="AP474" s="78">
        <v>188</v>
      </c>
      <c r="AQ474" s="78">
        <v>124</v>
      </c>
      <c r="AR474" s="78">
        <v>76</v>
      </c>
      <c r="AS474" s="78">
        <v>34</v>
      </c>
      <c r="AT474" s="78">
        <v>43</v>
      </c>
      <c r="AU474" s="78">
        <v>29</v>
      </c>
      <c r="AV474" s="78">
        <v>14</v>
      </c>
      <c r="AW474" s="78">
        <v>11</v>
      </c>
      <c r="AX474" s="78">
        <v>5</v>
      </c>
      <c r="AY474" s="78">
        <v>0</v>
      </c>
      <c r="AZ474" s="78">
        <v>0</v>
      </c>
      <c r="BA474" s="78">
        <v>52</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0</v>
      </c>
      <c r="BU474" s="78">
        <v>0</v>
      </c>
      <c r="BV474" s="78">
        <v>0</v>
      </c>
      <c r="BW474" s="78">
        <v>0</v>
      </c>
      <c r="BX474" s="78">
        <v>73</v>
      </c>
      <c r="BY474" s="78">
        <v>1</v>
      </c>
      <c r="BZ474" s="78">
        <v>3</v>
      </c>
      <c r="CA474" s="78">
        <v>6</v>
      </c>
      <c r="CB474" s="78">
        <v>6</v>
      </c>
      <c r="CC474" s="78">
        <v>11</v>
      </c>
      <c r="CD474" s="78">
        <v>10</v>
      </c>
      <c r="CE474" s="78">
        <v>4</v>
      </c>
      <c r="CF474" s="78">
        <v>6</v>
      </c>
      <c r="CG474" s="78">
        <v>5</v>
      </c>
      <c r="CH474" s="78">
        <v>3</v>
      </c>
      <c r="CI474" s="78">
        <v>4</v>
      </c>
      <c r="CJ474" s="78">
        <v>5</v>
      </c>
      <c r="CK474" s="78">
        <v>2</v>
      </c>
      <c r="CL474" s="78">
        <v>0</v>
      </c>
      <c r="CM474" s="78">
        <v>0</v>
      </c>
      <c r="CN474" s="78">
        <v>2</v>
      </c>
      <c r="CO474" s="78">
        <v>1</v>
      </c>
      <c r="CP474" s="78">
        <v>2</v>
      </c>
      <c r="CQ474" s="78">
        <v>2</v>
      </c>
      <c r="CR474" s="78">
        <v>0</v>
      </c>
      <c r="CS474" s="78">
        <v>0</v>
      </c>
      <c r="CT474" s="78">
        <v>0</v>
      </c>
    </row>
    <row r="475" spans="3:98">
      <c r="C475" s="79"/>
      <c r="F475" s="99" t="s">
        <v>409</v>
      </c>
      <c r="G475" s="81">
        <v>314</v>
      </c>
      <c r="H475" s="81">
        <v>15</v>
      </c>
      <c r="I475" s="81">
        <v>6</v>
      </c>
      <c r="J475" s="81">
        <v>11</v>
      </c>
      <c r="K475" s="81">
        <v>17</v>
      </c>
      <c r="L475" s="81">
        <v>32</v>
      </c>
      <c r="M475" s="81">
        <v>37</v>
      </c>
      <c r="N475" s="81">
        <v>30</v>
      </c>
      <c r="O475" s="81">
        <v>44</v>
      </c>
      <c r="P475" s="81">
        <v>31</v>
      </c>
      <c r="Q475" s="81">
        <v>28</v>
      </c>
      <c r="R475" s="81">
        <v>15</v>
      </c>
      <c r="S475" s="81">
        <v>18</v>
      </c>
      <c r="T475" s="81">
        <v>16</v>
      </c>
      <c r="U475" s="81">
        <v>9</v>
      </c>
      <c r="V475" s="81">
        <v>2</v>
      </c>
      <c r="W475" s="81">
        <v>3</v>
      </c>
      <c r="X475" s="81">
        <v>0</v>
      </c>
      <c r="Y475" s="81">
        <v>0</v>
      </c>
      <c r="Z475" s="81">
        <v>0</v>
      </c>
      <c r="AA475" s="81">
        <v>0</v>
      </c>
      <c r="AB475" s="81">
        <v>0</v>
      </c>
      <c r="AC475" s="81">
        <v>0</v>
      </c>
      <c r="AD475" s="81">
        <v>295</v>
      </c>
      <c r="AE475" s="81">
        <v>15</v>
      </c>
      <c r="AF475" s="81">
        <v>5</v>
      </c>
      <c r="AG475" s="81">
        <v>10</v>
      </c>
      <c r="AH475" s="81">
        <v>17</v>
      </c>
      <c r="AI475" s="81">
        <v>28</v>
      </c>
      <c r="AJ475" s="81">
        <v>33</v>
      </c>
      <c r="AK475" s="81">
        <v>30</v>
      </c>
      <c r="AL475" s="81">
        <v>44</v>
      </c>
      <c r="AM475" s="81">
        <v>30</v>
      </c>
      <c r="AN475" s="81">
        <v>28</v>
      </c>
      <c r="AO475" s="81">
        <v>12</v>
      </c>
      <c r="AP475" s="81">
        <v>17</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12</v>
      </c>
      <c r="BY475" s="81">
        <v>0</v>
      </c>
      <c r="BZ475" s="81">
        <v>1</v>
      </c>
      <c r="CA475" s="81">
        <v>1</v>
      </c>
      <c r="CB475" s="81">
        <v>0</v>
      </c>
      <c r="CC475" s="81">
        <v>4</v>
      </c>
      <c r="CD475" s="81">
        <v>4</v>
      </c>
      <c r="CE475" s="81">
        <v>0</v>
      </c>
      <c r="CF475" s="81">
        <v>0</v>
      </c>
      <c r="CG475" s="81">
        <v>0</v>
      </c>
      <c r="CH475" s="81">
        <v>0</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142</v>
      </c>
      <c r="G476" s="81">
        <v>3055</v>
      </c>
      <c r="H476" s="81">
        <v>67</v>
      </c>
      <c r="I476" s="81">
        <v>92</v>
      </c>
      <c r="J476" s="81">
        <v>100</v>
      </c>
      <c r="K476" s="81">
        <v>167</v>
      </c>
      <c r="L476" s="81">
        <v>290</v>
      </c>
      <c r="M476" s="81">
        <v>349</v>
      </c>
      <c r="N476" s="81">
        <v>392</v>
      </c>
      <c r="O476" s="81">
        <v>387</v>
      </c>
      <c r="P476" s="81">
        <v>308</v>
      </c>
      <c r="Q476" s="81">
        <v>225</v>
      </c>
      <c r="R476" s="81">
        <v>204</v>
      </c>
      <c r="S476" s="81">
        <v>161</v>
      </c>
      <c r="T476" s="81">
        <v>107</v>
      </c>
      <c r="U476" s="81">
        <v>74</v>
      </c>
      <c r="V476" s="81">
        <v>30</v>
      </c>
      <c r="W476" s="81">
        <v>39</v>
      </c>
      <c r="X476" s="81">
        <v>26</v>
      </c>
      <c r="Y476" s="81">
        <v>21</v>
      </c>
      <c r="Z476" s="81">
        <v>12</v>
      </c>
      <c r="AA476" s="81">
        <v>4</v>
      </c>
      <c r="AB476" s="81">
        <v>0</v>
      </c>
      <c r="AC476" s="81">
        <v>0</v>
      </c>
      <c r="AD476" s="81">
        <v>2955</v>
      </c>
      <c r="AE476" s="81">
        <v>66</v>
      </c>
      <c r="AF476" s="81">
        <v>91</v>
      </c>
      <c r="AG476" s="81">
        <v>95</v>
      </c>
      <c r="AH476" s="81">
        <v>161</v>
      </c>
      <c r="AI476" s="81">
        <v>282</v>
      </c>
      <c r="AJ476" s="81">
        <v>343</v>
      </c>
      <c r="AK476" s="81">
        <v>386</v>
      </c>
      <c r="AL476" s="81">
        <v>380</v>
      </c>
      <c r="AM476" s="81">
        <v>302</v>
      </c>
      <c r="AN476" s="81">
        <v>221</v>
      </c>
      <c r="AO476" s="81">
        <v>198</v>
      </c>
      <c r="AP476" s="81">
        <v>154</v>
      </c>
      <c r="AQ476" s="81">
        <v>95</v>
      </c>
      <c r="AR476" s="81">
        <v>64</v>
      </c>
      <c r="AS476" s="81">
        <v>29</v>
      </c>
      <c r="AT476" s="81">
        <v>36</v>
      </c>
      <c r="AU476" s="81">
        <v>24</v>
      </c>
      <c r="AV476" s="81">
        <v>14</v>
      </c>
      <c r="AW476" s="81">
        <v>10</v>
      </c>
      <c r="AX476" s="81">
        <v>4</v>
      </c>
      <c r="AY476" s="81">
        <v>0</v>
      </c>
      <c r="AZ476" s="81">
        <v>0</v>
      </c>
      <c r="BA476" s="81">
        <v>41</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0</v>
      </c>
      <c r="BU476" s="81">
        <v>0</v>
      </c>
      <c r="BV476" s="81">
        <v>0</v>
      </c>
      <c r="BW476" s="81">
        <v>0</v>
      </c>
      <c r="BX476" s="81">
        <v>59</v>
      </c>
      <c r="BY476" s="81">
        <v>1</v>
      </c>
      <c r="BZ476" s="81">
        <v>1</v>
      </c>
      <c r="CA476" s="81">
        <v>5</v>
      </c>
      <c r="CB476" s="81">
        <v>6</v>
      </c>
      <c r="CC476" s="81">
        <v>7</v>
      </c>
      <c r="CD476" s="81">
        <v>6</v>
      </c>
      <c r="CE476" s="81">
        <v>4</v>
      </c>
      <c r="CF476" s="81">
        <v>6</v>
      </c>
      <c r="CG476" s="81">
        <v>4</v>
      </c>
      <c r="CH476" s="81">
        <v>3</v>
      </c>
      <c r="CI476" s="81">
        <v>4</v>
      </c>
      <c r="CJ476" s="81">
        <v>4</v>
      </c>
      <c r="CK476" s="81">
        <v>1</v>
      </c>
      <c r="CL476" s="81">
        <v>0</v>
      </c>
      <c r="CM476" s="81">
        <v>0</v>
      </c>
      <c r="CN476" s="81">
        <v>2</v>
      </c>
      <c r="CO476" s="81">
        <v>1</v>
      </c>
      <c r="CP476" s="81">
        <v>2</v>
      </c>
      <c r="CQ476" s="81">
        <v>2</v>
      </c>
      <c r="CR476" s="81">
        <v>0</v>
      </c>
      <c r="CS476" s="81">
        <v>0</v>
      </c>
      <c r="CT476" s="81">
        <v>0</v>
      </c>
    </row>
    <row r="477" spans="3:98">
      <c r="C477" s="79"/>
      <c r="F477" s="99" t="s">
        <v>344</v>
      </c>
      <c r="G477" s="81">
        <v>74</v>
      </c>
      <c r="H477" s="81">
        <v>2</v>
      </c>
      <c r="I477" s="81">
        <v>0</v>
      </c>
      <c r="J477" s="81">
        <v>3</v>
      </c>
      <c r="K477" s="81">
        <v>5</v>
      </c>
      <c r="L477" s="81">
        <v>6</v>
      </c>
      <c r="M477" s="81">
        <v>8</v>
      </c>
      <c r="N477" s="81">
        <v>12</v>
      </c>
      <c r="O477" s="81">
        <v>9</v>
      </c>
      <c r="P477" s="81">
        <v>7</v>
      </c>
      <c r="Q477" s="81">
        <v>6</v>
      </c>
      <c r="R477" s="81">
        <v>3</v>
      </c>
      <c r="S477" s="81">
        <v>5</v>
      </c>
      <c r="T477" s="81">
        <v>1</v>
      </c>
      <c r="U477" s="81">
        <v>1</v>
      </c>
      <c r="V477" s="81">
        <v>1</v>
      </c>
      <c r="W477" s="81">
        <v>2</v>
      </c>
      <c r="X477" s="81">
        <v>2</v>
      </c>
      <c r="Y477" s="81">
        <v>0</v>
      </c>
      <c r="Z477" s="81">
        <v>1</v>
      </c>
      <c r="AA477" s="81">
        <v>0</v>
      </c>
      <c r="AB477" s="81">
        <v>0</v>
      </c>
      <c r="AC477" s="81">
        <v>0</v>
      </c>
      <c r="AD477" s="81">
        <v>72</v>
      </c>
      <c r="AE477" s="81">
        <v>2</v>
      </c>
      <c r="AF477" s="81">
        <v>0</v>
      </c>
      <c r="AG477" s="81">
        <v>3</v>
      </c>
      <c r="AH477" s="81">
        <v>5</v>
      </c>
      <c r="AI477" s="81">
        <v>6</v>
      </c>
      <c r="AJ477" s="81">
        <v>8</v>
      </c>
      <c r="AK477" s="81">
        <v>12</v>
      </c>
      <c r="AL477" s="81">
        <v>9</v>
      </c>
      <c r="AM477" s="81">
        <v>7</v>
      </c>
      <c r="AN477" s="81">
        <v>5</v>
      </c>
      <c r="AO477" s="81">
        <v>2</v>
      </c>
      <c r="AP477" s="81">
        <v>5</v>
      </c>
      <c r="AQ477" s="81">
        <v>1</v>
      </c>
      <c r="AR477" s="81">
        <v>1</v>
      </c>
      <c r="AS477" s="81">
        <v>1</v>
      </c>
      <c r="AT477" s="81">
        <v>2</v>
      </c>
      <c r="AU477" s="81">
        <v>2</v>
      </c>
      <c r="AV477" s="81">
        <v>0</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71</v>
      </c>
      <c r="H478" s="81">
        <v>2</v>
      </c>
      <c r="I478" s="81">
        <v>5</v>
      </c>
      <c r="J478" s="81">
        <v>4</v>
      </c>
      <c r="K478" s="81">
        <v>1</v>
      </c>
      <c r="L478" s="81">
        <v>6</v>
      </c>
      <c r="M478" s="81">
        <v>7</v>
      </c>
      <c r="N478" s="81">
        <v>8</v>
      </c>
      <c r="O478" s="81">
        <v>7</v>
      </c>
      <c r="P478" s="81">
        <v>5</v>
      </c>
      <c r="Q478" s="81">
        <v>9</v>
      </c>
      <c r="R478" s="81">
        <v>3</v>
      </c>
      <c r="S478" s="81">
        <v>3</v>
      </c>
      <c r="T478" s="81">
        <v>6</v>
      </c>
      <c r="U478" s="81">
        <v>1</v>
      </c>
      <c r="V478" s="81">
        <v>0</v>
      </c>
      <c r="W478" s="81">
        <v>2</v>
      </c>
      <c r="X478" s="81">
        <v>1</v>
      </c>
      <c r="Y478" s="81">
        <v>0</v>
      </c>
      <c r="Z478" s="81">
        <v>0</v>
      </c>
      <c r="AA478" s="81">
        <v>1</v>
      </c>
      <c r="AB478" s="81">
        <v>0</v>
      </c>
      <c r="AC478" s="81">
        <v>0</v>
      </c>
      <c r="AD478" s="81">
        <v>71</v>
      </c>
      <c r="AE478" s="81">
        <v>2</v>
      </c>
      <c r="AF478" s="81">
        <v>5</v>
      </c>
      <c r="AG478" s="81">
        <v>4</v>
      </c>
      <c r="AH478" s="81">
        <v>1</v>
      </c>
      <c r="AI478" s="81">
        <v>6</v>
      </c>
      <c r="AJ478" s="81">
        <v>7</v>
      </c>
      <c r="AK478" s="81">
        <v>8</v>
      </c>
      <c r="AL478" s="81">
        <v>7</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198</v>
      </c>
      <c r="H479" s="81">
        <v>4</v>
      </c>
      <c r="I479" s="81">
        <v>4</v>
      </c>
      <c r="J479" s="81">
        <v>10</v>
      </c>
      <c r="K479" s="81">
        <v>16</v>
      </c>
      <c r="L479" s="81">
        <v>17</v>
      </c>
      <c r="M479" s="81">
        <v>23</v>
      </c>
      <c r="N479" s="81">
        <v>23</v>
      </c>
      <c r="O479" s="81">
        <v>25</v>
      </c>
      <c r="P479" s="81">
        <v>30</v>
      </c>
      <c r="Q479" s="81">
        <v>14</v>
      </c>
      <c r="R479" s="81">
        <v>10</v>
      </c>
      <c r="S479" s="81">
        <v>9</v>
      </c>
      <c r="T479" s="81">
        <v>6</v>
      </c>
      <c r="U479" s="81">
        <v>3</v>
      </c>
      <c r="V479" s="81">
        <v>2</v>
      </c>
      <c r="W479" s="81">
        <v>0</v>
      </c>
      <c r="X479" s="81">
        <v>2</v>
      </c>
      <c r="Y479" s="81">
        <v>0</v>
      </c>
      <c r="Z479" s="81">
        <v>0</v>
      </c>
      <c r="AA479" s="81">
        <v>0</v>
      </c>
      <c r="AB479" s="81">
        <v>0</v>
      </c>
      <c r="AC479" s="81">
        <v>0</v>
      </c>
      <c r="AD479" s="81">
        <v>194</v>
      </c>
      <c r="AE479" s="81">
        <v>4</v>
      </c>
      <c r="AF479" s="81">
        <v>3</v>
      </c>
      <c r="AG479" s="81">
        <v>10</v>
      </c>
      <c r="AH479" s="81">
        <v>16</v>
      </c>
      <c r="AI479" s="81">
        <v>17</v>
      </c>
      <c r="AJ479" s="81">
        <v>23</v>
      </c>
      <c r="AK479" s="81">
        <v>23</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2</v>
      </c>
      <c r="BY479" s="81">
        <v>0</v>
      </c>
      <c r="BZ479" s="81">
        <v>1</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6883</v>
      </c>
      <c r="H481" s="78">
        <v>143</v>
      </c>
      <c r="I481" s="78">
        <v>167</v>
      </c>
      <c r="J481" s="78">
        <v>165</v>
      </c>
      <c r="K481" s="78">
        <v>296</v>
      </c>
      <c r="L481" s="78">
        <v>609</v>
      </c>
      <c r="M481" s="78">
        <v>855</v>
      </c>
      <c r="N481" s="78">
        <v>931</v>
      </c>
      <c r="O481" s="78">
        <v>857</v>
      </c>
      <c r="P481" s="78">
        <v>625</v>
      </c>
      <c r="Q481" s="78">
        <v>540</v>
      </c>
      <c r="R481" s="78">
        <v>498</v>
      </c>
      <c r="S481" s="78">
        <v>414</v>
      </c>
      <c r="T481" s="78">
        <v>291</v>
      </c>
      <c r="U481" s="78">
        <v>171</v>
      </c>
      <c r="V481" s="78">
        <v>123</v>
      </c>
      <c r="W481" s="78">
        <v>83</v>
      </c>
      <c r="X481" s="78">
        <v>48</v>
      </c>
      <c r="Y481" s="78">
        <v>37</v>
      </c>
      <c r="Z481" s="78">
        <v>23</v>
      </c>
      <c r="AA481" s="78">
        <v>5</v>
      </c>
      <c r="AB481" s="78">
        <v>1</v>
      </c>
      <c r="AC481" s="78">
        <v>1</v>
      </c>
      <c r="AD481" s="78">
        <v>6696</v>
      </c>
      <c r="AE481" s="78">
        <v>140</v>
      </c>
      <c r="AF481" s="78">
        <v>162</v>
      </c>
      <c r="AG481" s="78">
        <v>157</v>
      </c>
      <c r="AH481" s="78">
        <v>289</v>
      </c>
      <c r="AI481" s="78">
        <v>601</v>
      </c>
      <c r="AJ481" s="78">
        <v>846</v>
      </c>
      <c r="AK481" s="78">
        <v>915</v>
      </c>
      <c r="AL481" s="78">
        <v>844</v>
      </c>
      <c r="AM481" s="78">
        <v>613</v>
      </c>
      <c r="AN481" s="78">
        <v>526</v>
      </c>
      <c r="AO481" s="78">
        <v>483</v>
      </c>
      <c r="AP481" s="78">
        <v>402</v>
      </c>
      <c r="AQ481" s="78">
        <v>278</v>
      </c>
      <c r="AR481" s="78">
        <v>162</v>
      </c>
      <c r="AS481" s="78">
        <v>112</v>
      </c>
      <c r="AT481" s="78">
        <v>73</v>
      </c>
      <c r="AU481" s="78">
        <v>45</v>
      </c>
      <c r="AV481" s="78">
        <v>28</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109</v>
      </c>
      <c r="BY481" s="78">
        <v>3</v>
      </c>
      <c r="BZ481" s="78">
        <v>5</v>
      </c>
      <c r="CA481" s="78">
        <v>8</v>
      </c>
      <c r="CB481" s="78">
        <v>6</v>
      </c>
      <c r="CC481" s="78">
        <v>8</v>
      </c>
      <c r="CD481" s="78">
        <v>9</v>
      </c>
      <c r="CE481" s="78">
        <v>14</v>
      </c>
      <c r="CF481" s="78">
        <v>13</v>
      </c>
      <c r="CG481" s="78">
        <v>9</v>
      </c>
      <c r="CH481" s="78">
        <v>7</v>
      </c>
      <c r="CI481" s="78">
        <v>10</v>
      </c>
      <c r="CJ481" s="78">
        <v>5</v>
      </c>
      <c r="CK481" s="78">
        <v>4</v>
      </c>
      <c r="CL481" s="78">
        <v>3</v>
      </c>
      <c r="CM481" s="78">
        <v>2</v>
      </c>
      <c r="CN481" s="78">
        <v>1</v>
      </c>
      <c r="CO481" s="78">
        <v>0</v>
      </c>
      <c r="CP481" s="78">
        <v>0</v>
      </c>
      <c r="CQ481" s="78">
        <v>2</v>
      </c>
      <c r="CR481" s="78">
        <v>0</v>
      </c>
      <c r="CS481" s="78">
        <v>0</v>
      </c>
      <c r="CT481" s="78">
        <v>0</v>
      </c>
    </row>
    <row r="482" spans="3:98">
      <c r="C482" s="79"/>
      <c r="F482" s="99" t="s">
        <v>131</v>
      </c>
      <c r="G482" s="81">
        <v>1427</v>
      </c>
      <c r="H482" s="81">
        <v>34</v>
      </c>
      <c r="I482" s="81">
        <v>36</v>
      </c>
      <c r="J482" s="81">
        <v>28</v>
      </c>
      <c r="K482" s="81">
        <v>64</v>
      </c>
      <c r="L482" s="81">
        <v>136</v>
      </c>
      <c r="M482" s="81">
        <v>189</v>
      </c>
      <c r="N482" s="81">
        <v>181</v>
      </c>
      <c r="O482" s="81">
        <v>189</v>
      </c>
      <c r="P482" s="81">
        <v>146</v>
      </c>
      <c r="Q482" s="81">
        <v>95</v>
      </c>
      <c r="R482" s="81">
        <v>91</v>
      </c>
      <c r="S482" s="81">
        <v>100</v>
      </c>
      <c r="T482" s="81">
        <v>49</v>
      </c>
      <c r="U482" s="81">
        <v>28</v>
      </c>
      <c r="V482" s="81">
        <v>20</v>
      </c>
      <c r="W482" s="81">
        <v>13</v>
      </c>
      <c r="X482" s="81">
        <v>3</v>
      </c>
      <c r="Y482" s="81">
        <v>14</v>
      </c>
      <c r="Z482" s="81">
        <v>9</v>
      </c>
      <c r="AA482" s="81">
        <v>1</v>
      </c>
      <c r="AB482" s="81">
        <v>1</v>
      </c>
      <c r="AC482" s="81">
        <v>0</v>
      </c>
      <c r="AD482" s="81">
        <v>1376</v>
      </c>
      <c r="AE482" s="81">
        <v>33</v>
      </c>
      <c r="AF482" s="81">
        <v>34</v>
      </c>
      <c r="AG482" s="81">
        <v>25</v>
      </c>
      <c r="AH482" s="81">
        <v>62</v>
      </c>
      <c r="AI482" s="81">
        <v>134</v>
      </c>
      <c r="AJ482" s="81">
        <v>187</v>
      </c>
      <c r="AK482" s="81">
        <v>175</v>
      </c>
      <c r="AL482" s="81">
        <v>183</v>
      </c>
      <c r="AM482" s="81">
        <v>143</v>
      </c>
      <c r="AN482" s="81">
        <v>90</v>
      </c>
      <c r="AO482" s="81">
        <v>87</v>
      </c>
      <c r="AP482" s="81">
        <v>97</v>
      </c>
      <c r="AQ482" s="81">
        <v>45</v>
      </c>
      <c r="AR482" s="81">
        <v>27</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32</v>
      </c>
      <c r="BY482" s="81">
        <v>1</v>
      </c>
      <c r="BZ482" s="81">
        <v>2</v>
      </c>
      <c r="CA482" s="81">
        <v>3</v>
      </c>
      <c r="CB482" s="81">
        <v>2</v>
      </c>
      <c r="CC482" s="81">
        <v>2</v>
      </c>
      <c r="CD482" s="81">
        <v>2</v>
      </c>
      <c r="CE482" s="81">
        <v>4</v>
      </c>
      <c r="CF482" s="81">
        <v>6</v>
      </c>
      <c r="CG482" s="81">
        <v>1</v>
      </c>
      <c r="CH482" s="81">
        <v>3</v>
      </c>
      <c r="CI482" s="81">
        <v>3</v>
      </c>
      <c r="CJ482" s="81">
        <v>2</v>
      </c>
      <c r="CK482" s="81">
        <v>1</v>
      </c>
      <c r="CL482" s="81">
        <v>0</v>
      </c>
      <c r="CM482" s="81">
        <v>0</v>
      </c>
      <c r="CN482" s="81">
        <v>0</v>
      </c>
      <c r="CO482" s="81">
        <v>0</v>
      </c>
      <c r="CP482" s="81">
        <v>0</v>
      </c>
      <c r="CQ482" s="81">
        <v>0</v>
      </c>
      <c r="CR482" s="81">
        <v>0</v>
      </c>
      <c r="CS482" s="81">
        <v>0</v>
      </c>
      <c r="CT482" s="81">
        <v>0</v>
      </c>
    </row>
    <row r="483" spans="3:98">
      <c r="C483" s="79"/>
      <c r="F483" s="99" t="s">
        <v>411</v>
      </c>
      <c r="G483" s="81">
        <v>1259</v>
      </c>
      <c r="H483" s="81">
        <v>24</v>
      </c>
      <c r="I483" s="81">
        <v>23</v>
      </c>
      <c r="J483" s="81">
        <v>29</v>
      </c>
      <c r="K483" s="81">
        <v>53</v>
      </c>
      <c r="L483" s="81">
        <v>103</v>
      </c>
      <c r="M483" s="81">
        <v>162</v>
      </c>
      <c r="N483" s="81">
        <v>183</v>
      </c>
      <c r="O483" s="81">
        <v>159</v>
      </c>
      <c r="P483" s="81">
        <v>118</v>
      </c>
      <c r="Q483" s="81">
        <v>93</v>
      </c>
      <c r="R483" s="81">
        <v>94</v>
      </c>
      <c r="S483" s="81">
        <v>77</v>
      </c>
      <c r="T483" s="81">
        <v>58</v>
      </c>
      <c r="U483" s="81">
        <v>28</v>
      </c>
      <c r="V483" s="81">
        <v>19</v>
      </c>
      <c r="W483" s="81">
        <v>16</v>
      </c>
      <c r="X483" s="81">
        <v>9</v>
      </c>
      <c r="Y483" s="81">
        <v>8</v>
      </c>
      <c r="Z483" s="81">
        <v>1</v>
      </c>
      <c r="AA483" s="81">
        <v>1</v>
      </c>
      <c r="AB483" s="81">
        <v>0</v>
      </c>
      <c r="AC483" s="81">
        <v>1</v>
      </c>
      <c r="AD483" s="81">
        <v>1225</v>
      </c>
      <c r="AE483" s="81">
        <v>24</v>
      </c>
      <c r="AF483" s="81">
        <v>23</v>
      </c>
      <c r="AG483" s="81">
        <v>27</v>
      </c>
      <c r="AH483" s="81">
        <v>53</v>
      </c>
      <c r="AI483" s="81">
        <v>102</v>
      </c>
      <c r="AJ483" s="81">
        <v>160</v>
      </c>
      <c r="AK483" s="81">
        <v>181</v>
      </c>
      <c r="AL483" s="81">
        <v>158</v>
      </c>
      <c r="AM483" s="81">
        <v>118</v>
      </c>
      <c r="AN483" s="81">
        <v>90</v>
      </c>
      <c r="AO483" s="81">
        <v>91</v>
      </c>
      <c r="AP483" s="81">
        <v>74</v>
      </c>
      <c r="AQ483" s="81">
        <v>55</v>
      </c>
      <c r="AR483" s="81">
        <v>26</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14</v>
      </c>
      <c r="BY483" s="81">
        <v>0</v>
      </c>
      <c r="BZ483" s="81">
        <v>0</v>
      </c>
      <c r="CA483" s="81">
        <v>2</v>
      </c>
      <c r="CB483" s="81">
        <v>0</v>
      </c>
      <c r="CC483" s="81">
        <v>1</v>
      </c>
      <c r="CD483" s="81">
        <v>2</v>
      </c>
      <c r="CE483" s="81">
        <v>2</v>
      </c>
      <c r="CF483" s="81">
        <v>1</v>
      </c>
      <c r="CG483" s="81">
        <v>0</v>
      </c>
      <c r="CH483" s="81">
        <v>1</v>
      </c>
      <c r="CI483" s="81">
        <v>2</v>
      </c>
      <c r="CJ483" s="81">
        <v>1</v>
      </c>
      <c r="CK483" s="81">
        <v>1</v>
      </c>
      <c r="CL483" s="81">
        <v>1</v>
      </c>
      <c r="CM483" s="81">
        <v>0</v>
      </c>
      <c r="CN483" s="81">
        <v>0</v>
      </c>
      <c r="CO483" s="81">
        <v>0</v>
      </c>
      <c r="CP483" s="81">
        <v>0</v>
      </c>
      <c r="CQ483" s="81">
        <v>0</v>
      </c>
      <c r="CR483" s="81">
        <v>0</v>
      </c>
      <c r="CS483" s="81">
        <v>0</v>
      </c>
      <c r="CT483" s="81">
        <v>0</v>
      </c>
    </row>
    <row r="484" spans="3:98">
      <c r="C484" s="79"/>
      <c r="F484" s="99" t="s">
        <v>344</v>
      </c>
      <c r="G484" s="81">
        <v>758</v>
      </c>
      <c r="H484" s="81">
        <v>20</v>
      </c>
      <c r="I484" s="81">
        <v>15</v>
      </c>
      <c r="J484" s="81">
        <v>14</v>
      </c>
      <c r="K484" s="81">
        <v>38</v>
      </c>
      <c r="L484" s="81">
        <v>73</v>
      </c>
      <c r="M484" s="81">
        <v>96</v>
      </c>
      <c r="N484" s="81">
        <v>90</v>
      </c>
      <c r="O484" s="81">
        <v>99</v>
      </c>
      <c r="P484" s="81">
        <v>79</v>
      </c>
      <c r="Q484" s="81">
        <v>77</v>
      </c>
      <c r="R484" s="81">
        <v>53</v>
      </c>
      <c r="S484" s="81">
        <v>34</v>
      </c>
      <c r="T484" s="81">
        <v>30</v>
      </c>
      <c r="U484" s="81">
        <v>14</v>
      </c>
      <c r="V484" s="81">
        <v>8</v>
      </c>
      <c r="W484" s="81">
        <v>5</v>
      </c>
      <c r="X484" s="81">
        <v>8</v>
      </c>
      <c r="Y484" s="81">
        <v>2</v>
      </c>
      <c r="Z484" s="81">
        <v>2</v>
      </c>
      <c r="AA484" s="81">
        <v>1</v>
      </c>
      <c r="AB484" s="81">
        <v>0</v>
      </c>
      <c r="AC484" s="81">
        <v>0</v>
      </c>
      <c r="AD484" s="81">
        <v>730</v>
      </c>
      <c r="AE484" s="81">
        <v>19</v>
      </c>
      <c r="AF484" s="81">
        <v>14</v>
      </c>
      <c r="AG484" s="81">
        <v>13</v>
      </c>
      <c r="AH484" s="81">
        <v>36</v>
      </c>
      <c r="AI484" s="81">
        <v>73</v>
      </c>
      <c r="AJ484" s="81">
        <v>94</v>
      </c>
      <c r="AK484" s="81">
        <v>89</v>
      </c>
      <c r="AL484" s="81">
        <v>97</v>
      </c>
      <c r="AM484" s="81">
        <v>75</v>
      </c>
      <c r="AN484" s="81">
        <v>73</v>
      </c>
      <c r="AO484" s="81">
        <v>52</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18</v>
      </c>
      <c r="BY484" s="81">
        <v>1</v>
      </c>
      <c r="BZ484" s="81">
        <v>1</v>
      </c>
      <c r="CA484" s="81">
        <v>1</v>
      </c>
      <c r="CB484" s="81">
        <v>2</v>
      </c>
      <c r="CC484" s="81">
        <v>0</v>
      </c>
      <c r="CD484" s="81">
        <v>2</v>
      </c>
      <c r="CE484" s="81">
        <v>1</v>
      </c>
      <c r="CF484" s="81">
        <v>2</v>
      </c>
      <c r="CG484" s="81">
        <v>3</v>
      </c>
      <c r="CH484" s="81">
        <v>3</v>
      </c>
      <c r="CI484" s="81">
        <v>1</v>
      </c>
      <c r="CJ484" s="81">
        <v>0</v>
      </c>
      <c r="CK484" s="81">
        <v>0</v>
      </c>
      <c r="CL484" s="81">
        <v>0</v>
      </c>
      <c r="CM484" s="81">
        <v>0</v>
      </c>
      <c r="CN484" s="81">
        <v>0</v>
      </c>
      <c r="CO484" s="81">
        <v>0</v>
      </c>
      <c r="CP484" s="81">
        <v>0</v>
      </c>
      <c r="CQ484" s="81">
        <v>1</v>
      </c>
      <c r="CR484" s="81">
        <v>0</v>
      </c>
      <c r="CS484" s="81">
        <v>0</v>
      </c>
      <c r="CT484" s="81">
        <v>0</v>
      </c>
    </row>
    <row r="485" spans="3:98">
      <c r="C485" s="79"/>
      <c r="F485" s="99" t="s">
        <v>412</v>
      </c>
      <c r="G485" s="81">
        <v>3427</v>
      </c>
      <c r="H485" s="81">
        <v>65</v>
      </c>
      <c r="I485" s="81">
        <v>93</v>
      </c>
      <c r="J485" s="81">
        <v>94</v>
      </c>
      <c r="K485" s="81">
        <v>139</v>
      </c>
      <c r="L485" s="81">
        <v>295</v>
      </c>
      <c r="M485" s="81">
        <v>407</v>
      </c>
      <c r="N485" s="81">
        <v>476</v>
      </c>
      <c r="O485" s="81">
        <v>408</v>
      </c>
      <c r="P485" s="81">
        <v>282</v>
      </c>
      <c r="Q485" s="81">
        <v>274</v>
      </c>
      <c r="R485" s="81">
        <v>260</v>
      </c>
      <c r="S485" s="81">
        <v>203</v>
      </c>
      <c r="T485" s="81">
        <v>152</v>
      </c>
      <c r="U485" s="81">
        <v>101</v>
      </c>
      <c r="V485" s="81">
        <v>76</v>
      </c>
      <c r="W485" s="81">
        <v>48</v>
      </c>
      <c r="X485" s="81">
        <v>28</v>
      </c>
      <c r="Y485" s="81">
        <v>13</v>
      </c>
      <c r="Z485" s="81">
        <v>11</v>
      </c>
      <c r="AA485" s="81">
        <v>2</v>
      </c>
      <c r="AB485" s="81">
        <v>0</v>
      </c>
      <c r="AC485" s="81">
        <v>0</v>
      </c>
      <c r="AD485" s="81">
        <v>3353</v>
      </c>
      <c r="AE485" s="81">
        <v>64</v>
      </c>
      <c r="AF485" s="81">
        <v>91</v>
      </c>
      <c r="AG485" s="81">
        <v>92</v>
      </c>
      <c r="AH485" s="81">
        <v>136</v>
      </c>
      <c r="AI485" s="81">
        <v>290</v>
      </c>
      <c r="AJ485" s="81">
        <v>404</v>
      </c>
      <c r="AK485" s="81">
        <v>469</v>
      </c>
      <c r="AL485" s="81">
        <v>404</v>
      </c>
      <c r="AM485" s="81">
        <v>277</v>
      </c>
      <c r="AN485" s="81">
        <v>272</v>
      </c>
      <c r="AO485" s="81">
        <v>253</v>
      </c>
      <c r="AP485" s="81">
        <v>199</v>
      </c>
      <c r="AQ485" s="81">
        <v>147</v>
      </c>
      <c r="AR485" s="81">
        <v>96</v>
      </c>
      <c r="AS485" s="81">
        <v>70</v>
      </c>
      <c r="AT485" s="81">
        <v>43</v>
      </c>
      <c r="AU485" s="81">
        <v>27</v>
      </c>
      <c r="AV485" s="81">
        <v>12</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45</v>
      </c>
      <c r="BY485" s="81">
        <v>1</v>
      </c>
      <c r="BZ485" s="81">
        <v>2</v>
      </c>
      <c r="CA485" s="81">
        <v>2</v>
      </c>
      <c r="CB485" s="81">
        <v>2</v>
      </c>
      <c r="CC485" s="81">
        <v>5</v>
      </c>
      <c r="CD485" s="81">
        <v>3</v>
      </c>
      <c r="CE485" s="81">
        <v>7</v>
      </c>
      <c r="CF485" s="81">
        <v>4</v>
      </c>
      <c r="CG485" s="81">
        <v>5</v>
      </c>
      <c r="CH485" s="81">
        <v>0</v>
      </c>
      <c r="CI485" s="81">
        <v>4</v>
      </c>
      <c r="CJ485" s="81">
        <v>2</v>
      </c>
      <c r="CK485" s="81">
        <v>2</v>
      </c>
      <c r="CL485" s="81">
        <v>2</v>
      </c>
      <c r="CM485" s="81">
        <v>2</v>
      </c>
      <c r="CN485" s="81">
        <v>1</v>
      </c>
      <c r="CO485" s="81">
        <v>0</v>
      </c>
      <c r="CP485" s="81">
        <v>0</v>
      </c>
      <c r="CQ485" s="81">
        <v>1</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1220</v>
      </c>
      <c r="H487" s="78">
        <v>48</v>
      </c>
      <c r="I487" s="78">
        <v>53</v>
      </c>
      <c r="J487" s="78">
        <v>69</v>
      </c>
      <c r="K487" s="78">
        <v>61</v>
      </c>
      <c r="L487" s="78">
        <v>109</v>
      </c>
      <c r="M487" s="78">
        <v>121</v>
      </c>
      <c r="N487" s="78">
        <v>138</v>
      </c>
      <c r="O487" s="78">
        <v>111</v>
      </c>
      <c r="P487" s="78">
        <v>101</v>
      </c>
      <c r="Q487" s="78">
        <v>93</v>
      </c>
      <c r="R487" s="78">
        <v>87</v>
      </c>
      <c r="S487" s="78">
        <v>74</v>
      </c>
      <c r="T487" s="78">
        <v>38</v>
      </c>
      <c r="U487" s="78">
        <v>41</v>
      </c>
      <c r="V487" s="78">
        <v>19</v>
      </c>
      <c r="W487" s="78">
        <v>25</v>
      </c>
      <c r="X487" s="78">
        <v>9</v>
      </c>
      <c r="Y487" s="78">
        <v>15</v>
      </c>
      <c r="Z487" s="78">
        <v>8</v>
      </c>
      <c r="AA487" s="78">
        <v>0</v>
      </c>
      <c r="AB487" s="78">
        <v>0</v>
      </c>
      <c r="AC487" s="78">
        <v>0</v>
      </c>
      <c r="AD487" s="78">
        <v>1194</v>
      </c>
      <c r="AE487" s="78">
        <v>47</v>
      </c>
      <c r="AF487" s="78">
        <v>53</v>
      </c>
      <c r="AG487" s="78">
        <v>64</v>
      </c>
      <c r="AH487" s="78">
        <v>60</v>
      </c>
      <c r="AI487" s="78">
        <v>108</v>
      </c>
      <c r="AJ487" s="78">
        <v>120</v>
      </c>
      <c r="AK487" s="78">
        <v>136</v>
      </c>
      <c r="AL487" s="78">
        <v>111</v>
      </c>
      <c r="AM487" s="78">
        <v>101</v>
      </c>
      <c r="AN487" s="78">
        <v>92</v>
      </c>
      <c r="AO487" s="78">
        <v>84</v>
      </c>
      <c r="AP487" s="78">
        <v>72</v>
      </c>
      <c r="AQ487" s="78">
        <v>38</v>
      </c>
      <c r="AR487" s="78">
        <v>41</v>
      </c>
      <c r="AS487" s="78">
        <v>18</v>
      </c>
      <c r="AT487" s="78">
        <v>22</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15</v>
      </c>
      <c r="BY487" s="78">
        <v>1</v>
      </c>
      <c r="BZ487" s="78">
        <v>0</v>
      </c>
      <c r="CA487" s="78">
        <v>5</v>
      </c>
      <c r="CB487" s="78">
        <v>1</v>
      </c>
      <c r="CC487" s="78">
        <v>1</v>
      </c>
      <c r="CD487" s="78">
        <v>1</v>
      </c>
      <c r="CE487" s="78">
        <v>2</v>
      </c>
      <c r="CF487" s="78">
        <v>0</v>
      </c>
      <c r="CG487" s="78">
        <v>0</v>
      </c>
      <c r="CH487" s="78">
        <v>0</v>
      </c>
      <c r="CI487" s="78">
        <v>2</v>
      </c>
      <c r="CJ487" s="78">
        <v>0</v>
      </c>
      <c r="CK487" s="78">
        <v>0</v>
      </c>
      <c r="CL487" s="78">
        <v>0</v>
      </c>
      <c r="CM487" s="78">
        <v>1</v>
      </c>
      <c r="CN487" s="78">
        <v>1</v>
      </c>
      <c r="CO487" s="78">
        <v>0</v>
      </c>
      <c r="CP487" s="78">
        <v>0</v>
      </c>
      <c r="CQ487" s="78">
        <v>0</v>
      </c>
      <c r="CR487" s="78">
        <v>0</v>
      </c>
      <c r="CS487" s="78">
        <v>0</v>
      </c>
      <c r="CT487" s="78">
        <v>0</v>
      </c>
    </row>
    <row r="488" spans="3:98">
      <c r="C488" s="79"/>
      <c r="F488" s="99" t="s">
        <v>144</v>
      </c>
      <c r="G488" s="81">
        <v>815</v>
      </c>
      <c r="H488" s="81">
        <v>32</v>
      </c>
      <c r="I488" s="81">
        <v>37</v>
      </c>
      <c r="J488" s="81">
        <v>45</v>
      </c>
      <c r="K488" s="81">
        <v>40</v>
      </c>
      <c r="L488" s="81">
        <v>59</v>
      </c>
      <c r="M488" s="81">
        <v>80</v>
      </c>
      <c r="N488" s="81">
        <v>94</v>
      </c>
      <c r="O488" s="81">
        <v>87</v>
      </c>
      <c r="P488" s="81">
        <v>71</v>
      </c>
      <c r="Q488" s="81">
        <v>63</v>
      </c>
      <c r="R488" s="81">
        <v>53</v>
      </c>
      <c r="S488" s="81">
        <v>44</v>
      </c>
      <c r="T488" s="81">
        <v>26</v>
      </c>
      <c r="U488" s="81">
        <v>29</v>
      </c>
      <c r="V488" s="81">
        <v>13</v>
      </c>
      <c r="W488" s="81">
        <v>21</v>
      </c>
      <c r="X488" s="81">
        <v>5</v>
      </c>
      <c r="Y488" s="81">
        <v>11</v>
      </c>
      <c r="Z488" s="81">
        <v>5</v>
      </c>
      <c r="AA488" s="81">
        <v>0</v>
      </c>
      <c r="AB488" s="81">
        <v>0</v>
      </c>
      <c r="AC488" s="81">
        <v>0</v>
      </c>
      <c r="AD488" s="81">
        <v>796</v>
      </c>
      <c r="AE488" s="81">
        <v>32</v>
      </c>
      <c r="AF488" s="81">
        <v>37</v>
      </c>
      <c r="AG488" s="81">
        <v>40</v>
      </c>
      <c r="AH488" s="81">
        <v>39</v>
      </c>
      <c r="AI488" s="81">
        <v>59</v>
      </c>
      <c r="AJ488" s="81">
        <v>79</v>
      </c>
      <c r="AK488" s="81">
        <v>92</v>
      </c>
      <c r="AL488" s="81">
        <v>87</v>
      </c>
      <c r="AM488" s="81">
        <v>71</v>
      </c>
      <c r="AN488" s="81">
        <v>62</v>
      </c>
      <c r="AO488" s="81">
        <v>50</v>
      </c>
      <c r="AP488" s="81">
        <v>42</v>
      </c>
      <c r="AQ488" s="81">
        <v>26</v>
      </c>
      <c r="AR488" s="81">
        <v>29</v>
      </c>
      <c r="AS488" s="81">
        <v>12</v>
      </c>
      <c r="AT488" s="81">
        <v>19</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13</v>
      </c>
      <c r="BY488" s="81">
        <v>0</v>
      </c>
      <c r="BZ488" s="81">
        <v>0</v>
      </c>
      <c r="CA488" s="81">
        <v>5</v>
      </c>
      <c r="CB488" s="81">
        <v>1</v>
      </c>
      <c r="CC488" s="81">
        <v>0</v>
      </c>
      <c r="CD488" s="81">
        <v>1</v>
      </c>
      <c r="CE488" s="81">
        <v>2</v>
      </c>
      <c r="CF488" s="81">
        <v>0</v>
      </c>
      <c r="CG488" s="81">
        <v>0</v>
      </c>
      <c r="CH488" s="81">
        <v>0</v>
      </c>
      <c r="CI488" s="81">
        <v>2</v>
      </c>
      <c r="CJ488" s="81">
        <v>0</v>
      </c>
      <c r="CK488" s="81">
        <v>0</v>
      </c>
      <c r="CL488" s="81">
        <v>0</v>
      </c>
      <c r="CM488" s="81">
        <v>1</v>
      </c>
      <c r="CN488" s="81">
        <v>1</v>
      </c>
      <c r="CO488" s="81">
        <v>0</v>
      </c>
      <c r="CP488" s="81">
        <v>0</v>
      </c>
      <c r="CQ488" s="81">
        <v>0</v>
      </c>
      <c r="CR488" s="81">
        <v>0</v>
      </c>
      <c r="CS488" s="81">
        <v>0</v>
      </c>
      <c r="CT488" s="81">
        <v>0</v>
      </c>
    </row>
    <row r="489" spans="3:98">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87</v>
      </c>
      <c r="AE489" s="81">
        <v>3</v>
      </c>
      <c r="AF489" s="81">
        <v>4</v>
      </c>
      <c r="AG489" s="81">
        <v>4</v>
      </c>
      <c r="AH489" s="81">
        <v>7</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55</v>
      </c>
      <c r="H491" s="81">
        <v>3</v>
      </c>
      <c r="I491" s="81">
        <v>2</v>
      </c>
      <c r="J491" s="81">
        <v>4</v>
      </c>
      <c r="K491" s="81">
        <v>1</v>
      </c>
      <c r="L491" s="81">
        <v>7</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1</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177</v>
      </c>
      <c r="H492" s="81">
        <v>5</v>
      </c>
      <c r="I492" s="81">
        <v>7</v>
      </c>
      <c r="J492" s="81">
        <v>13</v>
      </c>
      <c r="K492" s="81">
        <v>9</v>
      </c>
      <c r="L492" s="81">
        <v>21</v>
      </c>
      <c r="M492" s="81">
        <v>21</v>
      </c>
      <c r="N492" s="81">
        <v>13</v>
      </c>
      <c r="O492" s="81">
        <v>8</v>
      </c>
      <c r="P492" s="81">
        <v>14</v>
      </c>
      <c r="Q492" s="81">
        <v>20</v>
      </c>
      <c r="R492" s="81">
        <v>14</v>
      </c>
      <c r="S492" s="81">
        <v>16</v>
      </c>
      <c r="T492" s="81">
        <v>4</v>
      </c>
      <c r="U492" s="81">
        <v>6</v>
      </c>
      <c r="V492" s="81">
        <v>1</v>
      </c>
      <c r="W492" s="81">
        <v>3</v>
      </c>
      <c r="X492" s="81">
        <v>1</v>
      </c>
      <c r="Y492" s="81">
        <v>1</v>
      </c>
      <c r="Z492" s="81">
        <v>0</v>
      </c>
      <c r="AA492" s="81">
        <v>0</v>
      </c>
      <c r="AB492" s="81">
        <v>0</v>
      </c>
      <c r="AC492" s="81">
        <v>0</v>
      </c>
      <c r="AD492" s="81">
        <v>176</v>
      </c>
      <c r="AE492" s="81">
        <v>5</v>
      </c>
      <c r="AF492" s="81">
        <v>7</v>
      </c>
      <c r="AG492" s="81">
        <v>13</v>
      </c>
      <c r="AH492" s="81">
        <v>9</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3711</v>
      </c>
      <c r="H494" s="78">
        <v>190</v>
      </c>
      <c r="I494" s="78">
        <v>176</v>
      </c>
      <c r="J494" s="78">
        <v>161</v>
      </c>
      <c r="K494" s="78">
        <v>217</v>
      </c>
      <c r="L494" s="78">
        <v>365</v>
      </c>
      <c r="M494" s="78">
        <v>439</v>
      </c>
      <c r="N494" s="78">
        <v>436</v>
      </c>
      <c r="O494" s="78">
        <v>387</v>
      </c>
      <c r="P494" s="78">
        <v>320</v>
      </c>
      <c r="Q494" s="78">
        <v>252</v>
      </c>
      <c r="R494" s="78">
        <v>246</v>
      </c>
      <c r="S494" s="78">
        <v>180</v>
      </c>
      <c r="T494" s="78">
        <v>107</v>
      </c>
      <c r="U494" s="78">
        <v>83</v>
      </c>
      <c r="V494" s="78">
        <v>62</v>
      </c>
      <c r="W494" s="78">
        <v>38</v>
      </c>
      <c r="X494" s="78">
        <v>28</v>
      </c>
      <c r="Y494" s="78">
        <v>14</v>
      </c>
      <c r="Z494" s="78">
        <v>5</v>
      </c>
      <c r="AA494" s="78">
        <v>4</v>
      </c>
      <c r="AB494" s="78">
        <v>0</v>
      </c>
      <c r="AC494" s="78">
        <v>1</v>
      </c>
      <c r="AD494" s="78">
        <v>3669</v>
      </c>
      <c r="AE494" s="78">
        <v>188</v>
      </c>
      <c r="AF494" s="78">
        <v>176</v>
      </c>
      <c r="AG494" s="78">
        <v>160</v>
      </c>
      <c r="AH494" s="78">
        <v>217</v>
      </c>
      <c r="AI494" s="78">
        <v>362</v>
      </c>
      <c r="AJ494" s="78">
        <v>438</v>
      </c>
      <c r="AK494" s="78">
        <v>434</v>
      </c>
      <c r="AL494" s="78">
        <v>385</v>
      </c>
      <c r="AM494" s="78">
        <v>320</v>
      </c>
      <c r="AN494" s="78">
        <v>250</v>
      </c>
      <c r="AO494" s="78">
        <v>245</v>
      </c>
      <c r="AP494" s="78">
        <v>178</v>
      </c>
      <c r="AQ494" s="78">
        <v>105</v>
      </c>
      <c r="AR494" s="78">
        <v>76</v>
      </c>
      <c r="AS494" s="78">
        <v>61</v>
      </c>
      <c r="AT494" s="78">
        <v>33</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13</v>
      </c>
      <c r="BY494" s="78">
        <v>2</v>
      </c>
      <c r="BZ494" s="78">
        <v>0</v>
      </c>
      <c r="CA494" s="78">
        <v>1</v>
      </c>
      <c r="CB494" s="78">
        <v>0</v>
      </c>
      <c r="CC494" s="78">
        <v>2</v>
      </c>
      <c r="CD494" s="78">
        <v>1</v>
      </c>
      <c r="CE494" s="78">
        <v>2</v>
      </c>
      <c r="CF494" s="78">
        <v>2</v>
      </c>
      <c r="CG494" s="78">
        <v>0</v>
      </c>
      <c r="CH494" s="78">
        <v>0</v>
      </c>
      <c r="CI494" s="78">
        <v>0</v>
      </c>
      <c r="CJ494" s="78">
        <v>1</v>
      </c>
      <c r="CK494" s="78">
        <v>0</v>
      </c>
      <c r="CL494" s="78">
        <v>1</v>
      </c>
      <c r="CM494" s="78">
        <v>0</v>
      </c>
      <c r="CN494" s="78">
        <v>1</v>
      </c>
      <c r="CO494" s="78">
        <v>0</v>
      </c>
      <c r="CP494" s="78">
        <v>0</v>
      </c>
      <c r="CQ494" s="78">
        <v>0</v>
      </c>
      <c r="CR494" s="78">
        <v>0</v>
      </c>
      <c r="CS494" s="78">
        <v>0</v>
      </c>
      <c r="CT494" s="78">
        <v>0</v>
      </c>
    </row>
    <row r="495" spans="3:98">
      <c r="C495" s="79"/>
      <c r="F495" s="99" t="s">
        <v>145</v>
      </c>
      <c r="G495" s="81">
        <v>2435</v>
      </c>
      <c r="H495" s="81">
        <v>101</v>
      </c>
      <c r="I495" s="81">
        <v>115</v>
      </c>
      <c r="J495" s="81">
        <v>97</v>
      </c>
      <c r="K495" s="81">
        <v>146</v>
      </c>
      <c r="L495" s="81">
        <v>218</v>
      </c>
      <c r="M495" s="81">
        <v>302</v>
      </c>
      <c r="N495" s="81">
        <v>286</v>
      </c>
      <c r="O495" s="81">
        <v>262</v>
      </c>
      <c r="P495" s="81">
        <v>206</v>
      </c>
      <c r="Q495" s="81">
        <v>174</v>
      </c>
      <c r="R495" s="81">
        <v>166</v>
      </c>
      <c r="S495" s="81">
        <v>127</v>
      </c>
      <c r="T495" s="81">
        <v>81</v>
      </c>
      <c r="U495" s="81">
        <v>49</v>
      </c>
      <c r="V495" s="81">
        <v>45</v>
      </c>
      <c r="W495" s="81">
        <v>26</v>
      </c>
      <c r="X495" s="81">
        <v>19</v>
      </c>
      <c r="Y495" s="81">
        <v>8</v>
      </c>
      <c r="Z495" s="81">
        <v>3</v>
      </c>
      <c r="AA495" s="81">
        <v>3</v>
      </c>
      <c r="AB495" s="81">
        <v>0</v>
      </c>
      <c r="AC495" s="81">
        <v>1</v>
      </c>
      <c r="AD495" s="81">
        <v>2405</v>
      </c>
      <c r="AE495" s="81">
        <v>100</v>
      </c>
      <c r="AF495" s="81">
        <v>115</v>
      </c>
      <c r="AG495" s="81">
        <v>96</v>
      </c>
      <c r="AH495" s="81">
        <v>146</v>
      </c>
      <c r="AI495" s="81">
        <v>216</v>
      </c>
      <c r="AJ495" s="81">
        <v>301</v>
      </c>
      <c r="AK495" s="81">
        <v>285</v>
      </c>
      <c r="AL495" s="81">
        <v>261</v>
      </c>
      <c r="AM495" s="81">
        <v>206</v>
      </c>
      <c r="AN495" s="81">
        <v>173</v>
      </c>
      <c r="AO495" s="81">
        <v>165</v>
      </c>
      <c r="AP495" s="81">
        <v>125</v>
      </c>
      <c r="AQ495" s="81">
        <v>79</v>
      </c>
      <c r="AR495" s="81">
        <v>44</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10</v>
      </c>
      <c r="BY495" s="81">
        <v>1</v>
      </c>
      <c r="BZ495" s="81">
        <v>0</v>
      </c>
      <c r="CA495" s="81">
        <v>1</v>
      </c>
      <c r="CB495" s="81">
        <v>0</v>
      </c>
      <c r="CC495" s="81">
        <v>2</v>
      </c>
      <c r="CD495" s="81">
        <v>1</v>
      </c>
      <c r="CE495" s="81">
        <v>1</v>
      </c>
      <c r="CF495" s="81">
        <v>1</v>
      </c>
      <c r="CG495" s="81">
        <v>0</v>
      </c>
      <c r="CH495" s="81">
        <v>0</v>
      </c>
      <c r="CI495" s="81">
        <v>0</v>
      </c>
      <c r="CJ495" s="81">
        <v>1</v>
      </c>
      <c r="CK495" s="81">
        <v>0</v>
      </c>
      <c r="CL495" s="81">
        <v>1</v>
      </c>
      <c r="CM495" s="81">
        <v>0</v>
      </c>
      <c r="CN495" s="81">
        <v>1</v>
      </c>
      <c r="CO495" s="81">
        <v>0</v>
      </c>
      <c r="CP495" s="81">
        <v>0</v>
      </c>
      <c r="CQ495" s="81">
        <v>0</v>
      </c>
      <c r="CR495" s="81">
        <v>0</v>
      </c>
      <c r="CS495" s="81">
        <v>0</v>
      </c>
      <c r="CT495" s="81">
        <v>0</v>
      </c>
    </row>
    <row r="496" spans="3:98">
      <c r="C496" s="79"/>
      <c r="F496" s="99" t="s">
        <v>417</v>
      </c>
      <c r="G496" s="81">
        <v>179</v>
      </c>
      <c r="H496" s="81">
        <v>12</v>
      </c>
      <c r="I496" s="81">
        <v>9</v>
      </c>
      <c r="J496" s="81">
        <v>14</v>
      </c>
      <c r="K496" s="81">
        <v>8</v>
      </c>
      <c r="L496" s="81">
        <v>19</v>
      </c>
      <c r="M496" s="81">
        <v>23</v>
      </c>
      <c r="N496" s="81">
        <v>18</v>
      </c>
      <c r="O496" s="81">
        <v>19</v>
      </c>
      <c r="P496" s="81">
        <v>11</v>
      </c>
      <c r="Q496" s="81">
        <v>12</v>
      </c>
      <c r="R496" s="81">
        <v>9</v>
      </c>
      <c r="S496" s="81">
        <v>7</v>
      </c>
      <c r="T496" s="81">
        <v>8</v>
      </c>
      <c r="U496" s="81">
        <v>5</v>
      </c>
      <c r="V496" s="81">
        <v>3</v>
      </c>
      <c r="W496" s="81">
        <v>2</v>
      </c>
      <c r="X496" s="81">
        <v>0</v>
      </c>
      <c r="Y496" s="81">
        <v>0</v>
      </c>
      <c r="Z496" s="81">
        <v>0</v>
      </c>
      <c r="AA496" s="81">
        <v>0</v>
      </c>
      <c r="AB496" s="81">
        <v>0</v>
      </c>
      <c r="AC496" s="81">
        <v>0</v>
      </c>
      <c r="AD496" s="81">
        <v>178</v>
      </c>
      <c r="AE496" s="81">
        <v>12</v>
      </c>
      <c r="AF496" s="81">
        <v>9</v>
      </c>
      <c r="AG496" s="81">
        <v>14</v>
      </c>
      <c r="AH496" s="81">
        <v>8</v>
      </c>
      <c r="AI496" s="81">
        <v>19</v>
      </c>
      <c r="AJ496" s="81">
        <v>23</v>
      </c>
      <c r="AK496" s="81">
        <v>17</v>
      </c>
      <c r="AL496" s="81">
        <v>19</v>
      </c>
      <c r="AM496" s="81">
        <v>11</v>
      </c>
      <c r="AN496" s="81">
        <v>12</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1</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835</v>
      </c>
      <c r="H497" s="81">
        <v>63</v>
      </c>
      <c r="I497" s="81">
        <v>44</v>
      </c>
      <c r="J497" s="81">
        <v>42</v>
      </c>
      <c r="K497" s="81">
        <v>49</v>
      </c>
      <c r="L497" s="81">
        <v>94</v>
      </c>
      <c r="M497" s="81">
        <v>88</v>
      </c>
      <c r="N497" s="81">
        <v>104</v>
      </c>
      <c r="O497" s="81">
        <v>76</v>
      </c>
      <c r="P497" s="81">
        <v>69</v>
      </c>
      <c r="Q497" s="81">
        <v>49</v>
      </c>
      <c r="R497" s="81">
        <v>51</v>
      </c>
      <c r="S497" s="81">
        <v>36</v>
      </c>
      <c r="T497" s="81">
        <v>13</v>
      </c>
      <c r="U497" s="81">
        <v>22</v>
      </c>
      <c r="V497" s="81">
        <v>10</v>
      </c>
      <c r="W497" s="81">
        <v>9</v>
      </c>
      <c r="X497" s="81">
        <v>8</v>
      </c>
      <c r="Y497" s="81">
        <v>5</v>
      </c>
      <c r="Z497" s="81">
        <v>2</v>
      </c>
      <c r="AA497" s="81">
        <v>1</v>
      </c>
      <c r="AB497" s="81">
        <v>0</v>
      </c>
      <c r="AC497" s="81">
        <v>0</v>
      </c>
      <c r="AD497" s="81">
        <v>826</v>
      </c>
      <c r="AE497" s="81">
        <v>62</v>
      </c>
      <c r="AF497" s="81">
        <v>44</v>
      </c>
      <c r="AG497" s="81">
        <v>42</v>
      </c>
      <c r="AH497" s="81">
        <v>49</v>
      </c>
      <c r="AI497" s="81">
        <v>94</v>
      </c>
      <c r="AJ497" s="81">
        <v>88</v>
      </c>
      <c r="AK497" s="81">
        <v>104</v>
      </c>
      <c r="AL497" s="81">
        <v>75</v>
      </c>
      <c r="AM497" s="81">
        <v>69</v>
      </c>
      <c r="AN497" s="81">
        <v>48</v>
      </c>
      <c r="AO497" s="81">
        <v>51</v>
      </c>
      <c r="AP497" s="81">
        <v>36</v>
      </c>
      <c r="AQ497" s="81">
        <v>13</v>
      </c>
      <c r="AR497" s="81">
        <v>20</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1</v>
      </c>
      <c r="BZ497" s="81">
        <v>0</v>
      </c>
      <c r="CA497" s="81">
        <v>0</v>
      </c>
      <c r="CB497" s="81">
        <v>0</v>
      </c>
      <c r="CC497" s="81">
        <v>0</v>
      </c>
      <c r="CD497" s="81">
        <v>0</v>
      </c>
      <c r="CE497" s="81">
        <v>0</v>
      </c>
      <c r="CF497" s="81">
        <v>1</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419</v>
      </c>
      <c r="G498" s="81">
        <v>256</v>
      </c>
      <c r="H498" s="81">
        <v>14</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254</v>
      </c>
      <c r="AE498" s="81">
        <v>14</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11947</v>
      </c>
      <c r="H500" s="78">
        <v>310</v>
      </c>
      <c r="I500" s="78">
        <v>218</v>
      </c>
      <c r="J500" s="78">
        <v>260</v>
      </c>
      <c r="K500" s="78">
        <v>468</v>
      </c>
      <c r="L500" s="78">
        <v>1094</v>
      </c>
      <c r="M500" s="78">
        <v>1457</v>
      </c>
      <c r="N500" s="78">
        <v>1698</v>
      </c>
      <c r="O500" s="78">
        <v>1623</v>
      </c>
      <c r="P500" s="78">
        <v>1367</v>
      </c>
      <c r="Q500" s="78">
        <v>956</v>
      </c>
      <c r="R500" s="78">
        <v>774</v>
      </c>
      <c r="S500" s="78">
        <v>629</v>
      </c>
      <c r="T500" s="78">
        <v>430</v>
      </c>
      <c r="U500" s="78">
        <v>249</v>
      </c>
      <c r="V500" s="78">
        <v>138</v>
      </c>
      <c r="W500" s="78">
        <v>119</v>
      </c>
      <c r="X500" s="78">
        <v>72</v>
      </c>
      <c r="Y500" s="78">
        <v>57</v>
      </c>
      <c r="Z500" s="78">
        <v>17</v>
      </c>
      <c r="AA500" s="78">
        <v>7</v>
      </c>
      <c r="AB500" s="78">
        <v>0</v>
      </c>
      <c r="AC500" s="78">
        <v>4</v>
      </c>
      <c r="AD500" s="78">
        <v>11491</v>
      </c>
      <c r="AE500" s="78">
        <v>297</v>
      </c>
      <c r="AF500" s="78">
        <v>205</v>
      </c>
      <c r="AG500" s="78">
        <v>250</v>
      </c>
      <c r="AH500" s="78">
        <v>454</v>
      </c>
      <c r="AI500" s="78">
        <v>1065</v>
      </c>
      <c r="AJ500" s="78">
        <v>1412</v>
      </c>
      <c r="AK500" s="78">
        <v>1655</v>
      </c>
      <c r="AL500" s="78">
        <v>1582</v>
      </c>
      <c r="AM500" s="78">
        <v>1339</v>
      </c>
      <c r="AN500" s="78">
        <v>924</v>
      </c>
      <c r="AO500" s="78">
        <v>750</v>
      </c>
      <c r="AP500" s="78">
        <v>597</v>
      </c>
      <c r="AQ500" s="78">
        <v>390</v>
      </c>
      <c r="AR500" s="78">
        <v>232</v>
      </c>
      <c r="AS500" s="78">
        <v>120</v>
      </c>
      <c r="AT500" s="78">
        <v>101</v>
      </c>
      <c r="AU500" s="78">
        <v>54</v>
      </c>
      <c r="AV500" s="78">
        <v>42</v>
      </c>
      <c r="AW500" s="78">
        <v>12</v>
      </c>
      <c r="AX500" s="78">
        <v>6</v>
      </c>
      <c r="AY500" s="78">
        <v>0</v>
      </c>
      <c r="AZ500" s="78">
        <v>4</v>
      </c>
      <c r="BA500" s="78">
        <v>138</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12</v>
      </c>
      <c r="BR500" s="78">
        <v>15</v>
      </c>
      <c r="BS500" s="78">
        <v>11</v>
      </c>
      <c r="BT500" s="78">
        <v>5</v>
      </c>
      <c r="BU500" s="78">
        <v>1</v>
      </c>
      <c r="BV500" s="78">
        <v>0</v>
      </c>
      <c r="BW500" s="78">
        <v>0</v>
      </c>
      <c r="BX500" s="78">
        <v>318</v>
      </c>
      <c r="BY500" s="78">
        <v>12</v>
      </c>
      <c r="BZ500" s="78">
        <v>13</v>
      </c>
      <c r="CA500" s="78">
        <v>10</v>
      </c>
      <c r="CB500" s="78">
        <v>14</v>
      </c>
      <c r="CC500" s="78">
        <v>28</v>
      </c>
      <c r="CD500" s="78">
        <v>44</v>
      </c>
      <c r="CE500" s="78">
        <v>41</v>
      </c>
      <c r="CF500" s="78">
        <v>34</v>
      </c>
      <c r="CG500" s="78">
        <v>22</v>
      </c>
      <c r="CH500" s="78">
        <v>22</v>
      </c>
      <c r="CI500" s="78">
        <v>19</v>
      </c>
      <c r="CJ500" s="78">
        <v>17</v>
      </c>
      <c r="CK500" s="78">
        <v>17</v>
      </c>
      <c r="CL500" s="78">
        <v>6</v>
      </c>
      <c r="CM500" s="78">
        <v>6</v>
      </c>
      <c r="CN500" s="78">
        <v>6</v>
      </c>
      <c r="CO500" s="78">
        <v>3</v>
      </c>
      <c r="CP500" s="78">
        <v>4</v>
      </c>
      <c r="CQ500" s="78">
        <v>0</v>
      </c>
      <c r="CR500" s="78">
        <v>0</v>
      </c>
      <c r="CS500" s="78">
        <v>0</v>
      </c>
      <c r="CT500" s="78">
        <v>0</v>
      </c>
    </row>
    <row r="501" spans="3:98">
      <c r="C501" s="79"/>
      <c r="F501" s="99" t="s">
        <v>420</v>
      </c>
      <c r="G501" s="81">
        <v>446</v>
      </c>
      <c r="H501" s="81">
        <v>8</v>
      </c>
      <c r="I501" s="81">
        <v>7</v>
      </c>
      <c r="J501" s="81">
        <v>5</v>
      </c>
      <c r="K501" s="81">
        <v>11</v>
      </c>
      <c r="L501" s="81">
        <v>44</v>
      </c>
      <c r="M501" s="81">
        <v>53</v>
      </c>
      <c r="N501" s="81">
        <v>65</v>
      </c>
      <c r="O501" s="81">
        <v>70</v>
      </c>
      <c r="P501" s="81">
        <v>73</v>
      </c>
      <c r="Q501" s="81">
        <v>31</v>
      </c>
      <c r="R501" s="81">
        <v>21</v>
      </c>
      <c r="S501" s="81">
        <v>19</v>
      </c>
      <c r="T501" s="81">
        <v>14</v>
      </c>
      <c r="U501" s="81">
        <v>8</v>
      </c>
      <c r="V501" s="81">
        <v>1</v>
      </c>
      <c r="W501" s="81">
        <v>8</v>
      </c>
      <c r="X501" s="81">
        <v>3</v>
      </c>
      <c r="Y501" s="81">
        <v>3</v>
      </c>
      <c r="Z501" s="81">
        <v>2</v>
      </c>
      <c r="AA501" s="81">
        <v>0</v>
      </c>
      <c r="AB501" s="81">
        <v>0</v>
      </c>
      <c r="AC501" s="81">
        <v>0</v>
      </c>
      <c r="AD501" s="81">
        <v>437</v>
      </c>
      <c r="AE501" s="81">
        <v>8</v>
      </c>
      <c r="AF501" s="81">
        <v>7</v>
      </c>
      <c r="AG501" s="81">
        <v>5</v>
      </c>
      <c r="AH501" s="81">
        <v>11</v>
      </c>
      <c r="AI501" s="81">
        <v>43</v>
      </c>
      <c r="AJ501" s="81">
        <v>52</v>
      </c>
      <c r="AK501" s="81">
        <v>64</v>
      </c>
      <c r="AL501" s="81">
        <v>70</v>
      </c>
      <c r="AM501" s="81">
        <v>73</v>
      </c>
      <c r="AN501" s="81">
        <v>31</v>
      </c>
      <c r="AO501" s="81">
        <v>21</v>
      </c>
      <c r="AP501" s="81">
        <v>18</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3</v>
      </c>
      <c r="BY501" s="81">
        <v>0</v>
      </c>
      <c r="BZ501" s="81">
        <v>0</v>
      </c>
      <c r="CA501" s="81">
        <v>0</v>
      </c>
      <c r="CB501" s="81">
        <v>0</v>
      </c>
      <c r="CC501" s="81">
        <v>1</v>
      </c>
      <c r="CD501" s="81">
        <v>0</v>
      </c>
      <c r="CE501" s="81">
        <v>1</v>
      </c>
      <c r="CF501" s="81">
        <v>0</v>
      </c>
      <c r="CG501" s="81">
        <v>0</v>
      </c>
      <c r="CH501" s="81">
        <v>0</v>
      </c>
      <c r="CI501" s="81">
        <v>0</v>
      </c>
      <c r="CJ501" s="81">
        <v>1</v>
      </c>
      <c r="CK501" s="81">
        <v>0</v>
      </c>
      <c r="CL501" s="81">
        <v>0</v>
      </c>
      <c r="CM501" s="81">
        <v>0</v>
      </c>
      <c r="CN501" s="81">
        <v>0</v>
      </c>
      <c r="CO501" s="81">
        <v>0</v>
      </c>
      <c r="CP501" s="81">
        <v>0</v>
      </c>
      <c r="CQ501" s="81">
        <v>0</v>
      </c>
      <c r="CR501" s="81">
        <v>0</v>
      </c>
      <c r="CS501" s="81">
        <v>0</v>
      </c>
      <c r="CT501" s="81">
        <v>0</v>
      </c>
    </row>
    <row r="502" spans="3:98">
      <c r="C502" s="79"/>
      <c r="F502" s="99" t="s">
        <v>421</v>
      </c>
      <c r="G502" s="81">
        <v>374</v>
      </c>
      <c r="H502" s="81">
        <v>7</v>
      </c>
      <c r="I502" s="81">
        <v>5</v>
      </c>
      <c r="J502" s="81">
        <v>4</v>
      </c>
      <c r="K502" s="81">
        <v>16</v>
      </c>
      <c r="L502" s="81">
        <v>38</v>
      </c>
      <c r="M502" s="81">
        <v>44</v>
      </c>
      <c r="N502" s="81">
        <v>52</v>
      </c>
      <c r="O502" s="81">
        <v>63</v>
      </c>
      <c r="P502" s="81">
        <v>50</v>
      </c>
      <c r="Q502" s="81">
        <v>34</v>
      </c>
      <c r="R502" s="81">
        <v>18</v>
      </c>
      <c r="S502" s="81">
        <v>17</v>
      </c>
      <c r="T502" s="81">
        <v>7</v>
      </c>
      <c r="U502" s="81">
        <v>7</v>
      </c>
      <c r="V502" s="81">
        <v>6</v>
      </c>
      <c r="W502" s="81">
        <v>4</v>
      </c>
      <c r="X502" s="81">
        <v>2</v>
      </c>
      <c r="Y502" s="81">
        <v>0</v>
      </c>
      <c r="Z502" s="81">
        <v>0</v>
      </c>
      <c r="AA502" s="81">
        <v>0</v>
      </c>
      <c r="AB502" s="81">
        <v>0</v>
      </c>
      <c r="AC502" s="81">
        <v>0</v>
      </c>
      <c r="AD502" s="81">
        <v>365</v>
      </c>
      <c r="AE502" s="81">
        <v>6</v>
      </c>
      <c r="AF502" s="81">
        <v>5</v>
      </c>
      <c r="AG502" s="81">
        <v>4</v>
      </c>
      <c r="AH502" s="81">
        <v>15</v>
      </c>
      <c r="AI502" s="81">
        <v>38</v>
      </c>
      <c r="AJ502" s="81">
        <v>44</v>
      </c>
      <c r="AK502" s="81">
        <v>51</v>
      </c>
      <c r="AL502" s="81">
        <v>63</v>
      </c>
      <c r="AM502" s="81">
        <v>50</v>
      </c>
      <c r="AN502" s="81">
        <v>34</v>
      </c>
      <c r="AO502" s="81">
        <v>15</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5</v>
      </c>
      <c r="BY502" s="81">
        <v>1</v>
      </c>
      <c r="BZ502" s="81">
        <v>0</v>
      </c>
      <c r="CA502" s="81">
        <v>0</v>
      </c>
      <c r="CB502" s="81">
        <v>1</v>
      </c>
      <c r="CC502" s="81">
        <v>0</v>
      </c>
      <c r="CD502" s="81">
        <v>0</v>
      </c>
      <c r="CE502" s="81">
        <v>1</v>
      </c>
      <c r="CF502" s="81">
        <v>0</v>
      </c>
      <c r="CG502" s="81">
        <v>0</v>
      </c>
      <c r="CH502" s="81">
        <v>0</v>
      </c>
      <c r="CI502" s="81">
        <v>2</v>
      </c>
      <c r="CJ502" s="81">
        <v>0</v>
      </c>
      <c r="CK502" s="81">
        <v>0</v>
      </c>
      <c r="CL502" s="81">
        <v>0</v>
      </c>
      <c r="CM502" s="81">
        <v>0</v>
      </c>
      <c r="CN502" s="81">
        <v>0</v>
      </c>
      <c r="CO502" s="81">
        <v>0</v>
      </c>
      <c r="CP502" s="81">
        <v>0</v>
      </c>
      <c r="CQ502" s="81">
        <v>0</v>
      </c>
      <c r="CR502" s="81">
        <v>0</v>
      </c>
      <c r="CS502" s="81">
        <v>0</v>
      </c>
      <c r="CT502" s="81">
        <v>0</v>
      </c>
    </row>
    <row r="503" spans="3:98">
      <c r="C503" s="79"/>
      <c r="F503" s="99" t="s">
        <v>146</v>
      </c>
      <c r="G503" s="81">
        <v>10451</v>
      </c>
      <c r="H503" s="81">
        <v>279</v>
      </c>
      <c r="I503" s="81">
        <v>190</v>
      </c>
      <c r="J503" s="81">
        <v>226</v>
      </c>
      <c r="K503" s="81">
        <v>410</v>
      </c>
      <c r="L503" s="81">
        <v>964</v>
      </c>
      <c r="M503" s="81">
        <v>1276</v>
      </c>
      <c r="N503" s="81">
        <v>1486</v>
      </c>
      <c r="O503" s="81">
        <v>1401</v>
      </c>
      <c r="P503" s="81">
        <v>1172</v>
      </c>
      <c r="Q503" s="81">
        <v>829</v>
      </c>
      <c r="R503" s="81">
        <v>684</v>
      </c>
      <c r="S503" s="81">
        <v>562</v>
      </c>
      <c r="T503" s="81">
        <v>384</v>
      </c>
      <c r="U503" s="81">
        <v>217</v>
      </c>
      <c r="V503" s="81">
        <v>129</v>
      </c>
      <c r="W503" s="81">
        <v>101</v>
      </c>
      <c r="X503" s="81">
        <v>63</v>
      </c>
      <c r="Y503" s="81">
        <v>53</v>
      </c>
      <c r="Z503" s="81">
        <v>14</v>
      </c>
      <c r="AA503" s="81">
        <v>7</v>
      </c>
      <c r="AB503" s="81">
        <v>0</v>
      </c>
      <c r="AC503" s="81">
        <v>4</v>
      </c>
      <c r="AD503" s="81">
        <v>10046</v>
      </c>
      <c r="AE503" s="81">
        <v>268</v>
      </c>
      <c r="AF503" s="81">
        <v>179</v>
      </c>
      <c r="AG503" s="81">
        <v>216</v>
      </c>
      <c r="AH503" s="81">
        <v>397</v>
      </c>
      <c r="AI503" s="81">
        <v>939</v>
      </c>
      <c r="AJ503" s="81">
        <v>1233</v>
      </c>
      <c r="AK503" s="81">
        <v>1447</v>
      </c>
      <c r="AL503" s="81">
        <v>1362</v>
      </c>
      <c r="AM503" s="81">
        <v>1147</v>
      </c>
      <c r="AN503" s="81">
        <v>801</v>
      </c>
      <c r="AO503" s="81">
        <v>667</v>
      </c>
      <c r="AP503" s="81">
        <v>533</v>
      </c>
      <c r="AQ503" s="81">
        <v>349</v>
      </c>
      <c r="AR503" s="81">
        <v>203</v>
      </c>
      <c r="AS503" s="81">
        <v>112</v>
      </c>
      <c r="AT503" s="81">
        <v>84</v>
      </c>
      <c r="AU503" s="81">
        <v>49</v>
      </c>
      <c r="AV503" s="81">
        <v>40</v>
      </c>
      <c r="AW503" s="81">
        <v>10</v>
      </c>
      <c r="AX503" s="81">
        <v>6</v>
      </c>
      <c r="AY503" s="81">
        <v>0</v>
      </c>
      <c r="AZ503" s="81">
        <v>4</v>
      </c>
      <c r="BA503" s="81">
        <v>120</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11</v>
      </c>
      <c r="BR503" s="81">
        <v>12</v>
      </c>
      <c r="BS503" s="81">
        <v>9</v>
      </c>
      <c r="BT503" s="81">
        <v>4</v>
      </c>
      <c r="BU503" s="81">
        <v>1</v>
      </c>
      <c r="BV503" s="81">
        <v>0</v>
      </c>
      <c r="BW503" s="81">
        <v>0</v>
      </c>
      <c r="BX503" s="81">
        <v>285</v>
      </c>
      <c r="BY503" s="81">
        <v>10</v>
      </c>
      <c r="BZ503" s="81">
        <v>11</v>
      </c>
      <c r="CA503" s="81">
        <v>10</v>
      </c>
      <c r="CB503" s="81">
        <v>13</v>
      </c>
      <c r="CC503" s="81">
        <v>25</v>
      </c>
      <c r="CD503" s="81">
        <v>43</v>
      </c>
      <c r="CE503" s="81">
        <v>37</v>
      </c>
      <c r="CF503" s="81">
        <v>33</v>
      </c>
      <c r="CG503" s="81">
        <v>20</v>
      </c>
      <c r="CH503" s="81">
        <v>18</v>
      </c>
      <c r="CI503" s="81">
        <v>13</v>
      </c>
      <c r="CJ503" s="81">
        <v>14</v>
      </c>
      <c r="CK503" s="81">
        <v>15</v>
      </c>
      <c r="CL503" s="81">
        <v>5</v>
      </c>
      <c r="CM503" s="81">
        <v>6</v>
      </c>
      <c r="CN503" s="81">
        <v>6</v>
      </c>
      <c r="CO503" s="81">
        <v>2</v>
      </c>
      <c r="CP503" s="81">
        <v>4</v>
      </c>
      <c r="CQ503" s="81">
        <v>0</v>
      </c>
      <c r="CR503" s="81">
        <v>0</v>
      </c>
      <c r="CS503" s="81">
        <v>0</v>
      </c>
      <c r="CT503" s="81">
        <v>0</v>
      </c>
    </row>
    <row r="504" spans="3:98">
      <c r="C504" s="79"/>
      <c r="F504" s="99" t="s">
        <v>422</v>
      </c>
      <c r="G504" s="81">
        <v>136</v>
      </c>
      <c r="H504" s="81">
        <v>6</v>
      </c>
      <c r="I504" s="81">
        <v>7</v>
      </c>
      <c r="J504" s="81">
        <v>4</v>
      </c>
      <c r="K504" s="81">
        <v>6</v>
      </c>
      <c r="L504" s="81">
        <v>5</v>
      </c>
      <c r="M504" s="81">
        <v>24</v>
      </c>
      <c r="N504" s="81">
        <v>17</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129</v>
      </c>
      <c r="AE504" s="81">
        <v>5</v>
      </c>
      <c r="AF504" s="81">
        <v>7</v>
      </c>
      <c r="AG504" s="81">
        <v>4</v>
      </c>
      <c r="AH504" s="81">
        <v>6</v>
      </c>
      <c r="AI504" s="81">
        <v>3</v>
      </c>
      <c r="AJ504" s="81">
        <v>24</v>
      </c>
      <c r="AK504" s="81">
        <v>15</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4</v>
      </c>
      <c r="BY504" s="81">
        <v>1</v>
      </c>
      <c r="BZ504" s="81">
        <v>0</v>
      </c>
      <c r="CA504" s="81">
        <v>0</v>
      </c>
      <c r="CB504" s="81">
        <v>0</v>
      </c>
      <c r="CC504" s="81">
        <v>1</v>
      </c>
      <c r="CD504" s="81">
        <v>0</v>
      </c>
      <c r="CE504" s="81">
        <v>2</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534</v>
      </c>
      <c r="H505" s="81">
        <v>10</v>
      </c>
      <c r="I505" s="81">
        <v>9</v>
      </c>
      <c r="J505" s="81">
        <v>21</v>
      </c>
      <c r="K505" s="81">
        <v>25</v>
      </c>
      <c r="L505" s="81">
        <v>43</v>
      </c>
      <c r="M505" s="81">
        <v>60</v>
      </c>
      <c r="N505" s="81">
        <v>76</v>
      </c>
      <c r="O505" s="81">
        <v>71</v>
      </c>
      <c r="P505" s="81">
        <v>51</v>
      </c>
      <c r="Q505" s="81">
        <v>56</v>
      </c>
      <c r="R505" s="81">
        <v>44</v>
      </c>
      <c r="S505" s="81">
        <v>26</v>
      </c>
      <c r="T505" s="81">
        <v>19</v>
      </c>
      <c r="U505" s="81">
        <v>12</v>
      </c>
      <c r="V505" s="81">
        <v>1</v>
      </c>
      <c r="W505" s="81">
        <v>5</v>
      </c>
      <c r="X505" s="81">
        <v>4</v>
      </c>
      <c r="Y505" s="81">
        <v>0</v>
      </c>
      <c r="Z505" s="81">
        <v>1</v>
      </c>
      <c r="AA505" s="81">
        <v>0</v>
      </c>
      <c r="AB505" s="81">
        <v>0</v>
      </c>
      <c r="AC505" s="81">
        <v>0</v>
      </c>
      <c r="AD505" s="81">
        <v>508</v>
      </c>
      <c r="AE505" s="81">
        <v>10</v>
      </c>
      <c r="AF505" s="81">
        <v>7</v>
      </c>
      <c r="AG505" s="81">
        <v>21</v>
      </c>
      <c r="AH505" s="81">
        <v>25</v>
      </c>
      <c r="AI505" s="81">
        <v>42</v>
      </c>
      <c r="AJ505" s="81">
        <v>59</v>
      </c>
      <c r="AK505" s="81">
        <v>76</v>
      </c>
      <c r="AL505" s="81">
        <v>69</v>
      </c>
      <c r="AM505" s="81">
        <v>48</v>
      </c>
      <c r="AN505" s="81">
        <v>52</v>
      </c>
      <c r="AO505" s="81">
        <v>40</v>
      </c>
      <c r="AP505" s="81">
        <v>24</v>
      </c>
      <c r="AQ505" s="81">
        <v>17</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21</v>
      </c>
      <c r="BY505" s="81">
        <v>0</v>
      </c>
      <c r="BZ505" s="81">
        <v>2</v>
      </c>
      <c r="CA505" s="81">
        <v>0</v>
      </c>
      <c r="CB505" s="81">
        <v>0</v>
      </c>
      <c r="CC505" s="81">
        <v>1</v>
      </c>
      <c r="CD505" s="81">
        <v>1</v>
      </c>
      <c r="CE505" s="81">
        <v>0</v>
      </c>
      <c r="CF505" s="81">
        <v>1</v>
      </c>
      <c r="CG505" s="81">
        <v>2</v>
      </c>
      <c r="CH505" s="81">
        <v>4</v>
      </c>
      <c r="CI505" s="81">
        <v>4</v>
      </c>
      <c r="CJ505" s="81">
        <v>2</v>
      </c>
      <c r="CK505" s="81">
        <v>2</v>
      </c>
      <c r="CL505" s="81">
        <v>1</v>
      </c>
      <c r="CM505" s="81">
        <v>0</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1433</v>
      </c>
      <c r="H507" s="78">
        <v>53</v>
      </c>
      <c r="I507" s="78">
        <v>62</v>
      </c>
      <c r="J507" s="78">
        <v>72</v>
      </c>
      <c r="K507" s="78">
        <v>82</v>
      </c>
      <c r="L507" s="78">
        <v>104</v>
      </c>
      <c r="M507" s="78">
        <v>177</v>
      </c>
      <c r="N507" s="78">
        <v>174</v>
      </c>
      <c r="O507" s="78">
        <v>153</v>
      </c>
      <c r="P507" s="78">
        <v>124</v>
      </c>
      <c r="Q507" s="78">
        <v>87</v>
      </c>
      <c r="R507" s="78">
        <v>108</v>
      </c>
      <c r="S507" s="78">
        <v>68</v>
      </c>
      <c r="T507" s="78">
        <v>45</v>
      </c>
      <c r="U507" s="78">
        <v>42</v>
      </c>
      <c r="V507" s="78">
        <v>29</v>
      </c>
      <c r="W507" s="78">
        <v>20</v>
      </c>
      <c r="X507" s="78">
        <v>17</v>
      </c>
      <c r="Y507" s="78">
        <v>11</v>
      </c>
      <c r="Z507" s="78">
        <v>4</v>
      </c>
      <c r="AA507" s="78">
        <v>0</v>
      </c>
      <c r="AB507" s="78">
        <v>1</v>
      </c>
      <c r="AC507" s="78">
        <v>0</v>
      </c>
      <c r="AD507" s="78">
        <v>1409</v>
      </c>
      <c r="AE507" s="78">
        <v>51</v>
      </c>
      <c r="AF507" s="78">
        <v>61</v>
      </c>
      <c r="AG507" s="78">
        <v>71</v>
      </c>
      <c r="AH507" s="78">
        <v>82</v>
      </c>
      <c r="AI507" s="78">
        <v>104</v>
      </c>
      <c r="AJ507" s="78">
        <v>175</v>
      </c>
      <c r="AK507" s="78">
        <v>172</v>
      </c>
      <c r="AL507" s="78">
        <v>152</v>
      </c>
      <c r="AM507" s="78">
        <v>124</v>
      </c>
      <c r="AN507" s="78">
        <v>86</v>
      </c>
      <c r="AO507" s="78">
        <v>106</v>
      </c>
      <c r="AP507" s="78">
        <v>66</v>
      </c>
      <c r="AQ507" s="78">
        <v>45</v>
      </c>
      <c r="AR507" s="78">
        <v>41</v>
      </c>
      <c r="AS507" s="78">
        <v>29</v>
      </c>
      <c r="AT507" s="78">
        <v>18</v>
      </c>
      <c r="AU507" s="78">
        <v>13</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12</v>
      </c>
      <c r="BY507" s="78">
        <v>2</v>
      </c>
      <c r="BZ507" s="78">
        <v>1</v>
      </c>
      <c r="CA507" s="78">
        <v>1</v>
      </c>
      <c r="CB507" s="78">
        <v>0</v>
      </c>
      <c r="CC507" s="78">
        <v>0</v>
      </c>
      <c r="CD507" s="78">
        <v>2</v>
      </c>
      <c r="CE507" s="78">
        <v>2</v>
      </c>
      <c r="CF507" s="78">
        <v>1</v>
      </c>
      <c r="CG507" s="78">
        <v>0</v>
      </c>
      <c r="CH507" s="78">
        <v>0</v>
      </c>
      <c r="CI507" s="78">
        <v>1</v>
      </c>
      <c r="CJ507" s="78">
        <v>1</v>
      </c>
      <c r="CK507" s="78">
        <v>0</v>
      </c>
      <c r="CL507" s="78">
        <v>0</v>
      </c>
      <c r="CM507" s="78">
        <v>0</v>
      </c>
      <c r="CN507" s="78">
        <v>0</v>
      </c>
      <c r="CO507" s="78">
        <v>1</v>
      </c>
      <c r="CP507" s="78">
        <v>0</v>
      </c>
      <c r="CQ507" s="78">
        <v>0</v>
      </c>
      <c r="CR507" s="78">
        <v>0</v>
      </c>
      <c r="CS507" s="78">
        <v>0</v>
      </c>
      <c r="CT507" s="78">
        <v>0</v>
      </c>
    </row>
    <row r="508" spans="3:98">
      <c r="C508" s="79"/>
      <c r="F508" s="99" t="s">
        <v>424</v>
      </c>
      <c r="G508" s="81">
        <v>390</v>
      </c>
      <c r="H508" s="81">
        <v>12</v>
      </c>
      <c r="I508" s="81">
        <v>16</v>
      </c>
      <c r="J508" s="81">
        <v>21</v>
      </c>
      <c r="K508" s="81">
        <v>27</v>
      </c>
      <c r="L508" s="81">
        <v>37</v>
      </c>
      <c r="M508" s="81">
        <v>39</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388</v>
      </c>
      <c r="AE508" s="81">
        <v>11</v>
      </c>
      <c r="AF508" s="81">
        <v>16</v>
      </c>
      <c r="AG508" s="81">
        <v>21</v>
      </c>
      <c r="AH508" s="81">
        <v>27</v>
      </c>
      <c r="AI508" s="81">
        <v>37</v>
      </c>
      <c r="AJ508" s="81">
        <v>39</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1</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385</v>
      </c>
      <c r="H509" s="81">
        <v>8</v>
      </c>
      <c r="I509" s="81">
        <v>15</v>
      </c>
      <c r="J509" s="81">
        <v>18</v>
      </c>
      <c r="K509" s="81">
        <v>25</v>
      </c>
      <c r="L509" s="81">
        <v>17</v>
      </c>
      <c r="M509" s="81">
        <v>45</v>
      </c>
      <c r="N509" s="81">
        <v>54</v>
      </c>
      <c r="O509" s="81">
        <v>50</v>
      </c>
      <c r="P509" s="81">
        <v>31</v>
      </c>
      <c r="Q509" s="81">
        <v>19</v>
      </c>
      <c r="R509" s="81">
        <v>28</v>
      </c>
      <c r="S509" s="81">
        <v>17</v>
      </c>
      <c r="T509" s="81">
        <v>17</v>
      </c>
      <c r="U509" s="81">
        <v>13</v>
      </c>
      <c r="V509" s="81">
        <v>9</v>
      </c>
      <c r="W509" s="81">
        <v>6</v>
      </c>
      <c r="X509" s="81">
        <v>5</v>
      </c>
      <c r="Y509" s="81">
        <v>5</v>
      </c>
      <c r="Z509" s="81">
        <v>2</v>
      </c>
      <c r="AA509" s="81">
        <v>0</v>
      </c>
      <c r="AB509" s="81">
        <v>1</v>
      </c>
      <c r="AC509" s="81">
        <v>0</v>
      </c>
      <c r="AD509" s="81">
        <v>376</v>
      </c>
      <c r="AE509" s="81">
        <v>8</v>
      </c>
      <c r="AF509" s="81">
        <v>15</v>
      </c>
      <c r="AG509" s="81">
        <v>18</v>
      </c>
      <c r="AH509" s="81">
        <v>25</v>
      </c>
      <c r="AI509" s="81">
        <v>17</v>
      </c>
      <c r="AJ509" s="81">
        <v>45</v>
      </c>
      <c r="AK509" s="81">
        <v>53</v>
      </c>
      <c r="AL509" s="81">
        <v>50</v>
      </c>
      <c r="AM509" s="81">
        <v>31</v>
      </c>
      <c r="AN509" s="81">
        <v>19</v>
      </c>
      <c r="AO509" s="81">
        <v>27</v>
      </c>
      <c r="AP509" s="81">
        <v>16</v>
      </c>
      <c r="AQ509" s="81">
        <v>17</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3</v>
      </c>
      <c r="BY509" s="81">
        <v>0</v>
      </c>
      <c r="BZ509" s="81">
        <v>0</v>
      </c>
      <c r="CA509" s="81">
        <v>0</v>
      </c>
      <c r="CB509" s="81">
        <v>0</v>
      </c>
      <c r="CC509" s="81">
        <v>0</v>
      </c>
      <c r="CD509" s="81">
        <v>0</v>
      </c>
      <c r="CE509" s="81">
        <v>1</v>
      </c>
      <c r="CF509" s="81">
        <v>0</v>
      </c>
      <c r="CG509" s="81">
        <v>0</v>
      </c>
      <c r="CH509" s="81">
        <v>0</v>
      </c>
      <c r="CI509" s="81">
        <v>1</v>
      </c>
      <c r="CJ509" s="81">
        <v>0</v>
      </c>
      <c r="CK509" s="81">
        <v>0</v>
      </c>
      <c r="CL509" s="81">
        <v>0</v>
      </c>
      <c r="CM509" s="81">
        <v>0</v>
      </c>
      <c r="CN509" s="81">
        <v>0</v>
      </c>
      <c r="CO509" s="81">
        <v>1</v>
      </c>
      <c r="CP509" s="81">
        <v>0</v>
      </c>
      <c r="CQ509" s="81">
        <v>0</v>
      </c>
      <c r="CR509" s="81">
        <v>0</v>
      </c>
      <c r="CS509" s="81">
        <v>0</v>
      </c>
      <c r="CT509" s="81">
        <v>0</v>
      </c>
    </row>
    <row r="510" spans="3:98">
      <c r="C510" s="79"/>
      <c r="F510" s="99" t="s">
        <v>426</v>
      </c>
      <c r="G510" s="81">
        <v>76</v>
      </c>
      <c r="H510" s="81">
        <v>2</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243</v>
      </c>
      <c r="H511" s="81">
        <v>9</v>
      </c>
      <c r="I511" s="81">
        <v>13</v>
      </c>
      <c r="J511" s="81">
        <v>11</v>
      </c>
      <c r="K511" s="81">
        <v>15</v>
      </c>
      <c r="L511" s="81">
        <v>24</v>
      </c>
      <c r="M511" s="81">
        <v>29</v>
      </c>
      <c r="N511" s="81">
        <v>27</v>
      </c>
      <c r="O511" s="81">
        <v>27</v>
      </c>
      <c r="P511" s="81">
        <v>23</v>
      </c>
      <c r="Q511" s="81">
        <v>16</v>
      </c>
      <c r="R511" s="81">
        <v>16</v>
      </c>
      <c r="S511" s="81">
        <v>11</v>
      </c>
      <c r="T511" s="81">
        <v>8</v>
      </c>
      <c r="U511" s="81">
        <v>7</v>
      </c>
      <c r="V511" s="81">
        <v>3</v>
      </c>
      <c r="W511" s="81">
        <v>1</v>
      </c>
      <c r="X511" s="81">
        <v>2</v>
      </c>
      <c r="Y511" s="81">
        <v>1</v>
      </c>
      <c r="Z511" s="81">
        <v>0</v>
      </c>
      <c r="AA511" s="81">
        <v>0</v>
      </c>
      <c r="AB511" s="81">
        <v>0</v>
      </c>
      <c r="AC511" s="81">
        <v>0</v>
      </c>
      <c r="AD511" s="81">
        <v>241</v>
      </c>
      <c r="AE511" s="81">
        <v>9</v>
      </c>
      <c r="AF511" s="81">
        <v>13</v>
      </c>
      <c r="AG511" s="81">
        <v>11</v>
      </c>
      <c r="AH511" s="81">
        <v>15</v>
      </c>
      <c r="AI511" s="81">
        <v>24</v>
      </c>
      <c r="AJ511" s="81">
        <v>28</v>
      </c>
      <c r="AK511" s="81">
        <v>26</v>
      </c>
      <c r="AL511" s="81">
        <v>27</v>
      </c>
      <c r="AM511" s="81">
        <v>23</v>
      </c>
      <c r="AN511" s="81">
        <v>16</v>
      </c>
      <c r="AO511" s="81">
        <v>16</v>
      </c>
      <c r="AP511" s="81">
        <v>11</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1</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246</v>
      </c>
      <c r="H512" s="81">
        <v>16</v>
      </c>
      <c r="I512" s="81">
        <v>10</v>
      </c>
      <c r="J512" s="81">
        <v>11</v>
      </c>
      <c r="K512" s="81">
        <v>11</v>
      </c>
      <c r="L512" s="81">
        <v>16</v>
      </c>
      <c r="M512" s="81">
        <v>39</v>
      </c>
      <c r="N512" s="81">
        <v>24</v>
      </c>
      <c r="O512" s="81">
        <v>21</v>
      </c>
      <c r="P512" s="81">
        <v>19</v>
      </c>
      <c r="Q512" s="81">
        <v>16</v>
      </c>
      <c r="R512" s="81">
        <v>19</v>
      </c>
      <c r="S512" s="81">
        <v>18</v>
      </c>
      <c r="T512" s="81">
        <v>7</v>
      </c>
      <c r="U512" s="81">
        <v>4</v>
      </c>
      <c r="V512" s="81">
        <v>5</v>
      </c>
      <c r="W512" s="81">
        <v>4</v>
      </c>
      <c r="X512" s="81">
        <v>4</v>
      </c>
      <c r="Y512" s="81">
        <v>2</v>
      </c>
      <c r="Z512" s="81">
        <v>0</v>
      </c>
      <c r="AA512" s="81">
        <v>0</v>
      </c>
      <c r="AB512" s="81">
        <v>0</v>
      </c>
      <c r="AC512" s="81">
        <v>0</v>
      </c>
      <c r="AD512" s="81">
        <v>240</v>
      </c>
      <c r="AE512" s="81">
        <v>15</v>
      </c>
      <c r="AF512" s="81">
        <v>9</v>
      </c>
      <c r="AG512" s="81">
        <v>11</v>
      </c>
      <c r="AH512" s="81">
        <v>11</v>
      </c>
      <c r="AI512" s="81">
        <v>16</v>
      </c>
      <c r="AJ512" s="81">
        <v>38</v>
      </c>
      <c r="AK512" s="81">
        <v>24</v>
      </c>
      <c r="AL512" s="81">
        <v>20</v>
      </c>
      <c r="AM512" s="81">
        <v>19</v>
      </c>
      <c r="AN512" s="81">
        <v>16</v>
      </c>
      <c r="AO512" s="81">
        <v>19</v>
      </c>
      <c r="AP512" s="81">
        <v>17</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1</v>
      </c>
      <c r="BZ512" s="81">
        <v>1</v>
      </c>
      <c r="CA512" s="81">
        <v>0</v>
      </c>
      <c r="CB512" s="81">
        <v>0</v>
      </c>
      <c r="CC512" s="81">
        <v>0</v>
      </c>
      <c r="CD512" s="81">
        <v>1</v>
      </c>
      <c r="CE512" s="81">
        <v>0</v>
      </c>
      <c r="CF512" s="81">
        <v>1</v>
      </c>
      <c r="CG512" s="81">
        <v>0</v>
      </c>
      <c r="CH512" s="81">
        <v>0</v>
      </c>
      <c r="CI512" s="81">
        <v>0</v>
      </c>
      <c r="CJ512" s="81">
        <v>1</v>
      </c>
      <c r="CK512" s="81">
        <v>0</v>
      </c>
      <c r="CL512" s="81">
        <v>0</v>
      </c>
      <c r="CM512" s="81">
        <v>0</v>
      </c>
      <c r="CN512" s="81">
        <v>0</v>
      </c>
      <c r="CO512" s="81">
        <v>0</v>
      </c>
      <c r="CP512" s="81">
        <v>0</v>
      </c>
      <c r="CQ512" s="81">
        <v>0</v>
      </c>
      <c r="CR512" s="81">
        <v>0</v>
      </c>
      <c r="CS512" s="81">
        <v>0</v>
      </c>
      <c r="CT512" s="81">
        <v>0</v>
      </c>
    </row>
    <row r="513" spans="3:98">
      <c r="C513" s="79"/>
      <c r="F513" s="99" t="s">
        <v>330</v>
      </c>
      <c r="G513" s="81">
        <v>92</v>
      </c>
      <c r="H513" s="81">
        <v>6</v>
      </c>
      <c r="I513" s="81">
        <v>5</v>
      </c>
      <c r="J513" s="81">
        <v>5</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89</v>
      </c>
      <c r="AE513" s="81">
        <v>6</v>
      </c>
      <c r="AF513" s="81">
        <v>5</v>
      </c>
      <c r="AG513" s="81">
        <v>4</v>
      </c>
      <c r="AH513" s="81">
        <v>2</v>
      </c>
      <c r="AI513" s="81">
        <v>3</v>
      </c>
      <c r="AJ513" s="81">
        <v>15</v>
      </c>
      <c r="AK513" s="81">
        <v>11</v>
      </c>
      <c r="AL513" s="81">
        <v>5</v>
      </c>
      <c r="AM513" s="81">
        <v>4</v>
      </c>
      <c r="AN513" s="81">
        <v>9</v>
      </c>
      <c r="AO513" s="81">
        <v>11</v>
      </c>
      <c r="AP513" s="81">
        <v>5</v>
      </c>
      <c r="AQ513" s="81">
        <v>3</v>
      </c>
      <c r="AR513" s="81">
        <v>3</v>
      </c>
      <c r="AS513" s="81">
        <v>3</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1</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8916</v>
      </c>
      <c r="H515" s="78">
        <v>276</v>
      </c>
      <c r="I515" s="78">
        <v>250</v>
      </c>
      <c r="J515" s="78">
        <v>310</v>
      </c>
      <c r="K515" s="78">
        <v>450</v>
      </c>
      <c r="L515" s="78">
        <v>752</v>
      </c>
      <c r="M515" s="78">
        <v>969</v>
      </c>
      <c r="N515" s="78">
        <v>1155</v>
      </c>
      <c r="O515" s="78">
        <v>1045</v>
      </c>
      <c r="P515" s="78">
        <v>853</v>
      </c>
      <c r="Q515" s="78">
        <v>663</v>
      </c>
      <c r="R515" s="78">
        <v>630</v>
      </c>
      <c r="S515" s="78">
        <v>538</v>
      </c>
      <c r="T515" s="78">
        <v>358</v>
      </c>
      <c r="U515" s="78">
        <v>225</v>
      </c>
      <c r="V515" s="78">
        <v>156</v>
      </c>
      <c r="W515" s="78">
        <v>113</v>
      </c>
      <c r="X515" s="78">
        <v>97</v>
      </c>
      <c r="Y515" s="78">
        <v>35</v>
      </c>
      <c r="Z515" s="78">
        <v>23</v>
      </c>
      <c r="AA515" s="78">
        <v>14</v>
      </c>
      <c r="AB515" s="78">
        <v>4</v>
      </c>
      <c r="AC515" s="78">
        <v>0</v>
      </c>
      <c r="AD515" s="78">
        <v>8589</v>
      </c>
      <c r="AE515" s="78">
        <v>254</v>
      </c>
      <c r="AF515" s="78">
        <v>242</v>
      </c>
      <c r="AG515" s="78">
        <v>297</v>
      </c>
      <c r="AH515" s="78">
        <v>439</v>
      </c>
      <c r="AI515" s="78">
        <v>740</v>
      </c>
      <c r="AJ515" s="78">
        <v>947</v>
      </c>
      <c r="AK515" s="78">
        <v>1132</v>
      </c>
      <c r="AL515" s="78">
        <v>1022</v>
      </c>
      <c r="AM515" s="78">
        <v>823</v>
      </c>
      <c r="AN515" s="78">
        <v>648</v>
      </c>
      <c r="AO515" s="78">
        <v>615</v>
      </c>
      <c r="AP515" s="78">
        <v>511</v>
      </c>
      <c r="AQ515" s="78">
        <v>335</v>
      </c>
      <c r="AR515" s="78">
        <v>211</v>
      </c>
      <c r="AS515" s="78">
        <v>144</v>
      </c>
      <c r="AT515" s="78">
        <v>96</v>
      </c>
      <c r="AU515" s="78">
        <v>71</v>
      </c>
      <c r="AV515" s="78">
        <v>30</v>
      </c>
      <c r="AW515" s="78">
        <v>21</v>
      </c>
      <c r="AX515" s="78">
        <v>8</v>
      </c>
      <c r="AY515" s="78">
        <v>3</v>
      </c>
      <c r="AZ515" s="78">
        <v>0</v>
      </c>
      <c r="BA515" s="78">
        <v>110</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22</v>
      </c>
      <c r="BS515" s="78">
        <v>4</v>
      </c>
      <c r="BT515" s="78">
        <v>2</v>
      </c>
      <c r="BU515" s="78">
        <v>5</v>
      </c>
      <c r="BV515" s="78">
        <v>1</v>
      </c>
      <c r="BW515" s="78">
        <v>0</v>
      </c>
      <c r="BX515" s="78">
        <v>217</v>
      </c>
      <c r="BY515" s="78">
        <v>22</v>
      </c>
      <c r="BZ515" s="78">
        <v>8</v>
      </c>
      <c r="CA515" s="78">
        <v>13</v>
      </c>
      <c r="CB515" s="78">
        <v>11</v>
      </c>
      <c r="CC515" s="78">
        <v>12</v>
      </c>
      <c r="CD515" s="78">
        <v>21</v>
      </c>
      <c r="CE515" s="78">
        <v>22</v>
      </c>
      <c r="CF515" s="78">
        <v>22</v>
      </c>
      <c r="CG515" s="78">
        <v>26</v>
      </c>
      <c r="CH515" s="78">
        <v>13</v>
      </c>
      <c r="CI515" s="78">
        <v>10</v>
      </c>
      <c r="CJ515" s="78">
        <v>15</v>
      </c>
      <c r="CK515" s="78">
        <v>8</v>
      </c>
      <c r="CL515" s="78">
        <v>4</v>
      </c>
      <c r="CM515" s="78">
        <v>1</v>
      </c>
      <c r="CN515" s="78">
        <v>3</v>
      </c>
      <c r="CO515" s="78">
        <v>4</v>
      </c>
      <c r="CP515" s="78">
        <v>1</v>
      </c>
      <c r="CQ515" s="78">
        <v>0</v>
      </c>
      <c r="CR515" s="78">
        <v>1</v>
      </c>
      <c r="CS515" s="78">
        <v>0</v>
      </c>
      <c r="CT515" s="78">
        <v>0</v>
      </c>
    </row>
    <row r="516" spans="3:98">
      <c r="C516" s="79"/>
      <c r="F516" s="99" t="s">
        <v>427</v>
      </c>
      <c r="G516" s="81">
        <v>384</v>
      </c>
      <c r="H516" s="81">
        <v>23</v>
      </c>
      <c r="I516" s="81">
        <v>11</v>
      </c>
      <c r="J516" s="81">
        <v>14</v>
      </c>
      <c r="K516" s="81">
        <v>18</v>
      </c>
      <c r="L516" s="81">
        <v>35</v>
      </c>
      <c r="M516" s="81">
        <v>52</v>
      </c>
      <c r="N516" s="81">
        <v>51</v>
      </c>
      <c r="O516" s="81">
        <v>41</v>
      </c>
      <c r="P516" s="81">
        <v>36</v>
      </c>
      <c r="Q516" s="81">
        <v>24</v>
      </c>
      <c r="R516" s="81">
        <v>23</v>
      </c>
      <c r="S516" s="81">
        <v>15</v>
      </c>
      <c r="T516" s="81">
        <v>16</v>
      </c>
      <c r="U516" s="81">
        <v>7</v>
      </c>
      <c r="V516" s="81">
        <v>5</v>
      </c>
      <c r="W516" s="81">
        <v>2</v>
      </c>
      <c r="X516" s="81">
        <v>6</v>
      </c>
      <c r="Y516" s="81">
        <v>2</v>
      </c>
      <c r="Z516" s="81">
        <v>3</v>
      </c>
      <c r="AA516" s="81">
        <v>0</v>
      </c>
      <c r="AB516" s="81">
        <v>0</v>
      </c>
      <c r="AC516" s="81">
        <v>0</v>
      </c>
      <c r="AD516" s="81">
        <v>364</v>
      </c>
      <c r="AE516" s="81">
        <v>21</v>
      </c>
      <c r="AF516" s="81">
        <v>11</v>
      </c>
      <c r="AG516" s="81">
        <v>13</v>
      </c>
      <c r="AH516" s="81">
        <v>17</v>
      </c>
      <c r="AI516" s="81">
        <v>34</v>
      </c>
      <c r="AJ516" s="81">
        <v>51</v>
      </c>
      <c r="AK516" s="81">
        <v>49</v>
      </c>
      <c r="AL516" s="81">
        <v>38</v>
      </c>
      <c r="AM516" s="81">
        <v>32</v>
      </c>
      <c r="AN516" s="81">
        <v>23</v>
      </c>
      <c r="AO516" s="81">
        <v>23</v>
      </c>
      <c r="AP516" s="81">
        <v>15</v>
      </c>
      <c r="AQ516" s="81">
        <v>13</v>
      </c>
      <c r="AR516" s="81">
        <v>6</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17</v>
      </c>
      <c r="BY516" s="81">
        <v>2</v>
      </c>
      <c r="BZ516" s="81">
        <v>0</v>
      </c>
      <c r="CA516" s="81">
        <v>1</v>
      </c>
      <c r="CB516" s="81">
        <v>1</v>
      </c>
      <c r="CC516" s="81">
        <v>1</v>
      </c>
      <c r="CD516" s="81">
        <v>1</v>
      </c>
      <c r="CE516" s="81">
        <v>2</v>
      </c>
      <c r="CF516" s="81">
        <v>3</v>
      </c>
      <c r="CG516" s="81">
        <v>3</v>
      </c>
      <c r="CH516" s="81">
        <v>1</v>
      </c>
      <c r="CI516" s="81">
        <v>0</v>
      </c>
      <c r="CJ516" s="81">
        <v>0</v>
      </c>
      <c r="CK516" s="81">
        <v>1</v>
      </c>
      <c r="CL516" s="81">
        <v>1</v>
      </c>
      <c r="CM516" s="81">
        <v>0</v>
      </c>
      <c r="CN516" s="81">
        <v>0</v>
      </c>
      <c r="CO516" s="81">
        <v>0</v>
      </c>
      <c r="CP516" s="81">
        <v>0</v>
      </c>
      <c r="CQ516" s="81">
        <v>0</v>
      </c>
      <c r="CR516" s="81">
        <v>0</v>
      </c>
      <c r="CS516" s="81">
        <v>0</v>
      </c>
      <c r="CT516" s="81">
        <v>0</v>
      </c>
    </row>
    <row r="517" spans="3:98">
      <c r="C517" s="79"/>
      <c r="F517" s="99" t="s">
        <v>428</v>
      </c>
      <c r="G517" s="81">
        <v>750</v>
      </c>
      <c r="H517" s="81">
        <v>22</v>
      </c>
      <c r="I517" s="81">
        <v>28</v>
      </c>
      <c r="J517" s="81">
        <v>28</v>
      </c>
      <c r="K517" s="81">
        <v>52</v>
      </c>
      <c r="L517" s="81">
        <v>65</v>
      </c>
      <c r="M517" s="81">
        <v>92</v>
      </c>
      <c r="N517" s="81">
        <v>80</v>
      </c>
      <c r="O517" s="81">
        <v>88</v>
      </c>
      <c r="P517" s="81">
        <v>64</v>
      </c>
      <c r="Q517" s="81">
        <v>60</v>
      </c>
      <c r="R517" s="81">
        <v>52</v>
      </c>
      <c r="S517" s="81">
        <v>45</v>
      </c>
      <c r="T517" s="81">
        <v>30</v>
      </c>
      <c r="U517" s="81">
        <v>17</v>
      </c>
      <c r="V517" s="81">
        <v>15</v>
      </c>
      <c r="W517" s="81">
        <v>3</v>
      </c>
      <c r="X517" s="81">
        <v>4</v>
      </c>
      <c r="Y517" s="81">
        <v>3</v>
      </c>
      <c r="Z517" s="81">
        <v>1</v>
      </c>
      <c r="AA517" s="81">
        <v>1</v>
      </c>
      <c r="AB517" s="81">
        <v>0</v>
      </c>
      <c r="AC517" s="81">
        <v>0</v>
      </c>
      <c r="AD517" s="81">
        <v>722</v>
      </c>
      <c r="AE517" s="81">
        <v>21</v>
      </c>
      <c r="AF517" s="81">
        <v>26</v>
      </c>
      <c r="AG517" s="81">
        <v>28</v>
      </c>
      <c r="AH517" s="81">
        <v>49</v>
      </c>
      <c r="AI517" s="81">
        <v>64</v>
      </c>
      <c r="AJ517" s="81">
        <v>90</v>
      </c>
      <c r="AK517" s="81">
        <v>79</v>
      </c>
      <c r="AL517" s="81">
        <v>85</v>
      </c>
      <c r="AM517" s="81">
        <v>63</v>
      </c>
      <c r="AN517" s="81">
        <v>59</v>
      </c>
      <c r="AO517" s="81">
        <v>52</v>
      </c>
      <c r="AP517" s="81">
        <v>41</v>
      </c>
      <c r="AQ517" s="81">
        <v>28</v>
      </c>
      <c r="AR517" s="81">
        <v>16</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20</v>
      </c>
      <c r="BY517" s="81">
        <v>1</v>
      </c>
      <c r="BZ517" s="81">
        <v>2</v>
      </c>
      <c r="CA517" s="81">
        <v>0</v>
      </c>
      <c r="CB517" s="81">
        <v>3</v>
      </c>
      <c r="CC517" s="81">
        <v>1</v>
      </c>
      <c r="CD517" s="81">
        <v>2</v>
      </c>
      <c r="CE517" s="81">
        <v>1</v>
      </c>
      <c r="CF517" s="81">
        <v>3</v>
      </c>
      <c r="CG517" s="81">
        <v>1</v>
      </c>
      <c r="CH517" s="81">
        <v>1</v>
      </c>
      <c r="CI517" s="81">
        <v>0</v>
      </c>
      <c r="CJ517" s="81">
        <v>2</v>
      </c>
      <c r="CK517" s="81">
        <v>1</v>
      </c>
      <c r="CL517" s="81">
        <v>0</v>
      </c>
      <c r="CM517" s="81">
        <v>0</v>
      </c>
      <c r="CN517" s="81">
        <v>0</v>
      </c>
      <c r="CO517" s="81">
        <v>1</v>
      </c>
      <c r="CP517" s="81">
        <v>1</v>
      </c>
      <c r="CQ517" s="81">
        <v>0</v>
      </c>
      <c r="CR517" s="81">
        <v>0</v>
      </c>
      <c r="CS517" s="81">
        <v>0</v>
      </c>
      <c r="CT517" s="81">
        <v>0</v>
      </c>
    </row>
    <row r="518" spans="3:98">
      <c r="C518" s="79"/>
      <c r="F518" s="99" t="s">
        <v>148</v>
      </c>
      <c r="G518" s="81">
        <v>4655</v>
      </c>
      <c r="H518" s="81">
        <v>141</v>
      </c>
      <c r="I518" s="81">
        <v>121</v>
      </c>
      <c r="J518" s="81">
        <v>163</v>
      </c>
      <c r="K518" s="81">
        <v>244</v>
      </c>
      <c r="L518" s="81">
        <v>417</v>
      </c>
      <c r="M518" s="81">
        <v>452</v>
      </c>
      <c r="N518" s="81">
        <v>622</v>
      </c>
      <c r="O518" s="81">
        <v>558</v>
      </c>
      <c r="P518" s="81">
        <v>456</v>
      </c>
      <c r="Q518" s="81">
        <v>343</v>
      </c>
      <c r="R518" s="81">
        <v>336</v>
      </c>
      <c r="S518" s="81">
        <v>287</v>
      </c>
      <c r="T518" s="81">
        <v>169</v>
      </c>
      <c r="U518" s="81">
        <v>117</v>
      </c>
      <c r="V518" s="81">
        <v>83</v>
      </c>
      <c r="W518" s="81">
        <v>57</v>
      </c>
      <c r="X518" s="81">
        <v>52</v>
      </c>
      <c r="Y518" s="81">
        <v>17</v>
      </c>
      <c r="Z518" s="81">
        <v>11</v>
      </c>
      <c r="AA518" s="81">
        <v>8</v>
      </c>
      <c r="AB518" s="81">
        <v>1</v>
      </c>
      <c r="AC518" s="81">
        <v>0</v>
      </c>
      <c r="AD518" s="81">
        <v>4481</v>
      </c>
      <c r="AE518" s="81">
        <v>130</v>
      </c>
      <c r="AF518" s="81">
        <v>118</v>
      </c>
      <c r="AG518" s="81">
        <v>157</v>
      </c>
      <c r="AH518" s="81">
        <v>238</v>
      </c>
      <c r="AI518" s="81">
        <v>410</v>
      </c>
      <c r="AJ518" s="81">
        <v>443</v>
      </c>
      <c r="AK518" s="81">
        <v>610</v>
      </c>
      <c r="AL518" s="81">
        <v>548</v>
      </c>
      <c r="AM518" s="81">
        <v>441</v>
      </c>
      <c r="AN518" s="81">
        <v>336</v>
      </c>
      <c r="AO518" s="81">
        <v>327</v>
      </c>
      <c r="AP518" s="81">
        <v>272</v>
      </c>
      <c r="AQ518" s="81">
        <v>155</v>
      </c>
      <c r="AR518" s="81">
        <v>111</v>
      </c>
      <c r="AS518" s="81">
        <v>77</v>
      </c>
      <c r="AT518" s="81">
        <v>46</v>
      </c>
      <c r="AU518" s="81">
        <v>34</v>
      </c>
      <c r="AV518" s="81">
        <v>14</v>
      </c>
      <c r="AW518" s="81">
        <v>10</v>
      </c>
      <c r="AX518" s="81">
        <v>4</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106</v>
      </c>
      <c r="BY518" s="81">
        <v>11</v>
      </c>
      <c r="BZ518" s="81">
        <v>3</v>
      </c>
      <c r="CA518" s="81">
        <v>6</v>
      </c>
      <c r="CB518" s="81">
        <v>6</v>
      </c>
      <c r="CC518" s="81">
        <v>7</v>
      </c>
      <c r="CD518" s="81">
        <v>8</v>
      </c>
      <c r="CE518" s="81">
        <v>11</v>
      </c>
      <c r="CF518" s="81">
        <v>10</v>
      </c>
      <c r="CG518" s="81">
        <v>13</v>
      </c>
      <c r="CH518" s="81">
        <v>6</v>
      </c>
      <c r="CI518" s="81">
        <v>6</v>
      </c>
      <c r="CJ518" s="81">
        <v>11</v>
      </c>
      <c r="CK518" s="81">
        <v>3</v>
      </c>
      <c r="CL518" s="81">
        <v>1</v>
      </c>
      <c r="CM518" s="81">
        <v>0</v>
      </c>
      <c r="CN518" s="81">
        <v>2</v>
      </c>
      <c r="CO518" s="81">
        <v>1</v>
      </c>
      <c r="CP518" s="81">
        <v>0</v>
      </c>
      <c r="CQ518" s="81">
        <v>0</v>
      </c>
      <c r="CR518" s="81">
        <v>1</v>
      </c>
      <c r="CS518" s="81">
        <v>0</v>
      </c>
      <c r="CT518" s="81">
        <v>0</v>
      </c>
    </row>
    <row r="519" spans="3:98">
      <c r="C519" s="79"/>
      <c r="F519" s="99" t="s">
        <v>429</v>
      </c>
      <c r="G519" s="81">
        <v>1290</v>
      </c>
      <c r="H519" s="81">
        <v>30</v>
      </c>
      <c r="I519" s="81">
        <v>37</v>
      </c>
      <c r="J519" s="81">
        <v>54</v>
      </c>
      <c r="K519" s="81">
        <v>46</v>
      </c>
      <c r="L519" s="81">
        <v>79</v>
      </c>
      <c r="M519" s="81">
        <v>176</v>
      </c>
      <c r="N519" s="81">
        <v>199</v>
      </c>
      <c r="O519" s="81">
        <v>148</v>
      </c>
      <c r="P519" s="81">
        <v>135</v>
      </c>
      <c r="Q519" s="81">
        <v>106</v>
      </c>
      <c r="R519" s="81">
        <v>91</v>
      </c>
      <c r="S519" s="81">
        <v>66</v>
      </c>
      <c r="T519" s="81">
        <v>49</v>
      </c>
      <c r="U519" s="81">
        <v>21</v>
      </c>
      <c r="V519" s="81">
        <v>14</v>
      </c>
      <c r="W519" s="81">
        <v>20</v>
      </c>
      <c r="X519" s="81">
        <v>14</v>
      </c>
      <c r="Y519" s="81">
        <v>3</v>
      </c>
      <c r="Z519" s="81">
        <v>0</v>
      </c>
      <c r="AA519" s="81">
        <v>1</v>
      </c>
      <c r="AB519" s="81">
        <v>1</v>
      </c>
      <c r="AC519" s="81">
        <v>0</v>
      </c>
      <c r="AD519" s="81">
        <v>1243</v>
      </c>
      <c r="AE519" s="81">
        <v>27</v>
      </c>
      <c r="AF519" s="81">
        <v>36</v>
      </c>
      <c r="AG519" s="81">
        <v>51</v>
      </c>
      <c r="AH519" s="81">
        <v>45</v>
      </c>
      <c r="AI519" s="81">
        <v>78</v>
      </c>
      <c r="AJ519" s="81">
        <v>169</v>
      </c>
      <c r="AK519" s="81">
        <v>196</v>
      </c>
      <c r="AL519" s="81">
        <v>145</v>
      </c>
      <c r="AM519" s="81">
        <v>128</v>
      </c>
      <c r="AN519" s="81">
        <v>103</v>
      </c>
      <c r="AO519" s="81">
        <v>89</v>
      </c>
      <c r="AP519" s="81">
        <v>63</v>
      </c>
      <c r="AQ519" s="81">
        <v>46</v>
      </c>
      <c r="AR519" s="81">
        <v>21</v>
      </c>
      <c r="AS519" s="81">
        <v>13</v>
      </c>
      <c r="AT519" s="81">
        <v>17</v>
      </c>
      <c r="AU519" s="81">
        <v>12</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39</v>
      </c>
      <c r="BY519" s="81">
        <v>3</v>
      </c>
      <c r="BZ519" s="81">
        <v>1</v>
      </c>
      <c r="CA519" s="81">
        <v>3</v>
      </c>
      <c r="CB519" s="81">
        <v>1</v>
      </c>
      <c r="CC519" s="81">
        <v>1</v>
      </c>
      <c r="CD519" s="81">
        <v>7</v>
      </c>
      <c r="CE519" s="81">
        <v>3</v>
      </c>
      <c r="CF519" s="81">
        <v>3</v>
      </c>
      <c r="CG519" s="81">
        <v>7</v>
      </c>
      <c r="CH519" s="81">
        <v>2</v>
      </c>
      <c r="CI519" s="81">
        <v>1</v>
      </c>
      <c r="CJ519" s="81">
        <v>2</v>
      </c>
      <c r="CK519" s="81">
        <v>3</v>
      </c>
      <c r="CL519" s="81">
        <v>0</v>
      </c>
      <c r="CM519" s="81">
        <v>0</v>
      </c>
      <c r="CN519" s="81">
        <v>1</v>
      </c>
      <c r="CO519" s="81">
        <v>1</v>
      </c>
      <c r="CP519" s="81">
        <v>0</v>
      </c>
      <c r="CQ519" s="81">
        <v>0</v>
      </c>
      <c r="CR519" s="81">
        <v>0</v>
      </c>
      <c r="CS519" s="81">
        <v>0</v>
      </c>
      <c r="CT519" s="81">
        <v>0</v>
      </c>
    </row>
    <row r="520" spans="3:98">
      <c r="C520" s="79"/>
      <c r="F520" s="99" t="s">
        <v>430</v>
      </c>
      <c r="G520" s="81">
        <v>387</v>
      </c>
      <c r="H520" s="81">
        <v>12</v>
      </c>
      <c r="I520" s="81">
        <v>10</v>
      </c>
      <c r="J520" s="81">
        <v>15</v>
      </c>
      <c r="K520" s="81">
        <v>16</v>
      </c>
      <c r="L520" s="81">
        <v>33</v>
      </c>
      <c r="M520" s="81">
        <v>37</v>
      </c>
      <c r="N520" s="81">
        <v>35</v>
      </c>
      <c r="O520" s="81">
        <v>43</v>
      </c>
      <c r="P520" s="81">
        <v>32</v>
      </c>
      <c r="Q520" s="81">
        <v>23</v>
      </c>
      <c r="R520" s="81">
        <v>33</v>
      </c>
      <c r="S520" s="81">
        <v>30</v>
      </c>
      <c r="T520" s="81">
        <v>21</v>
      </c>
      <c r="U520" s="81">
        <v>17</v>
      </c>
      <c r="V520" s="81">
        <v>9</v>
      </c>
      <c r="W520" s="81">
        <v>7</v>
      </c>
      <c r="X520" s="81">
        <v>5</v>
      </c>
      <c r="Y520" s="81">
        <v>1</v>
      </c>
      <c r="Z520" s="81">
        <v>5</v>
      </c>
      <c r="AA520" s="81">
        <v>2</v>
      </c>
      <c r="AB520" s="81">
        <v>1</v>
      </c>
      <c r="AC520" s="81">
        <v>0</v>
      </c>
      <c r="AD520" s="81">
        <v>378</v>
      </c>
      <c r="AE520" s="81">
        <v>12</v>
      </c>
      <c r="AF520" s="81">
        <v>10</v>
      </c>
      <c r="AG520" s="81">
        <v>15</v>
      </c>
      <c r="AH520" s="81">
        <v>16</v>
      </c>
      <c r="AI520" s="81">
        <v>33</v>
      </c>
      <c r="AJ520" s="81">
        <v>37</v>
      </c>
      <c r="AK520" s="81">
        <v>35</v>
      </c>
      <c r="AL520" s="81">
        <v>42</v>
      </c>
      <c r="AM520" s="81">
        <v>31</v>
      </c>
      <c r="AN520" s="81">
        <v>21</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3</v>
      </c>
      <c r="BY520" s="81">
        <v>0</v>
      </c>
      <c r="BZ520" s="81">
        <v>0</v>
      </c>
      <c r="CA520" s="81">
        <v>0</v>
      </c>
      <c r="CB520" s="81">
        <v>0</v>
      </c>
      <c r="CC520" s="81">
        <v>0</v>
      </c>
      <c r="CD520" s="81">
        <v>0</v>
      </c>
      <c r="CE520" s="81">
        <v>0</v>
      </c>
      <c r="CF520" s="81">
        <v>1</v>
      </c>
      <c r="CG520" s="81">
        <v>0</v>
      </c>
      <c r="CH520" s="81">
        <v>2</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708</v>
      </c>
      <c r="H521" s="81">
        <v>24</v>
      </c>
      <c r="I521" s="81">
        <v>21</v>
      </c>
      <c r="J521" s="81">
        <v>13</v>
      </c>
      <c r="K521" s="81">
        <v>35</v>
      </c>
      <c r="L521" s="81">
        <v>65</v>
      </c>
      <c r="M521" s="81">
        <v>78</v>
      </c>
      <c r="N521" s="81">
        <v>79</v>
      </c>
      <c r="O521" s="81">
        <v>79</v>
      </c>
      <c r="P521" s="81">
        <v>65</v>
      </c>
      <c r="Q521" s="81">
        <v>59</v>
      </c>
      <c r="R521" s="81">
        <v>53</v>
      </c>
      <c r="S521" s="81">
        <v>43</v>
      </c>
      <c r="T521" s="81">
        <v>35</v>
      </c>
      <c r="U521" s="81">
        <v>25</v>
      </c>
      <c r="V521" s="81">
        <v>17</v>
      </c>
      <c r="W521" s="81">
        <v>11</v>
      </c>
      <c r="X521" s="81">
        <v>2</v>
      </c>
      <c r="Y521" s="81">
        <v>2</v>
      </c>
      <c r="Z521" s="81">
        <v>1</v>
      </c>
      <c r="AA521" s="81">
        <v>1</v>
      </c>
      <c r="AB521" s="81">
        <v>0</v>
      </c>
      <c r="AC521" s="81">
        <v>0</v>
      </c>
      <c r="AD521" s="81">
        <v>689</v>
      </c>
      <c r="AE521" s="81">
        <v>23</v>
      </c>
      <c r="AF521" s="81">
        <v>21</v>
      </c>
      <c r="AG521" s="81">
        <v>11</v>
      </c>
      <c r="AH521" s="81">
        <v>35</v>
      </c>
      <c r="AI521" s="81">
        <v>65</v>
      </c>
      <c r="AJ521" s="81">
        <v>76</v>
      </c>
      <c r="AK521" s="81">
        <v>75</v>
      </c>
      <c r="AL521" s="81">
        <v>78</v>
      </c>
      <c r="AM521" s="81">
        <v>63</v>
      </c>
      <c r="AN521" s="81">
        <v>59</v>
      </c>
      <c r="AO521" s="81">
        <v>51</v>
      </c>
      <c r="AP521" s="81">
        <v>42</v>
      </c>
      <c r="AQ521" s="81">
        <v>35</v>
      </c>
      <c r="AR521" s="81">
        <v>22</v>
      </c>
      <c r="AS521" s="81">
        <v>16</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16</v>
      </c>
      <c r="BY521" s="81">
        <v>1</v>
      </c>
      <c r="BZ521" s="81">
        <v>0</v>
      </c>
      <c r="CA521" s="81">
        <v>2</v>
      </c>
      <c r="CB521" s="81">
        <v>0</v>
      </c>
      <c r="CC521" s="81">
        <v>0</v>
      </c>
      <c r="CD521" s="81">
        <v>2</v>
      </c>
      <c r="CE521" s="81">
        <v>4</v>
      </c>
      <c r="CF521" s="81">
        <v>1</v>
      </c>
      <c r="CG521" s="81">
        <v>2</v>
      </c>
      <c r="CH521" s="81">
        <v>0</v>
      </c>
      <c r="CI521" s="81">
        <v>2</v>
      </c>
      <c r="CJ521" s="81">
        <v>0</v>
      </c>
      <c r="CK521" s="81">
        <v>0</v>
      </c>
      <c r="CL521" s="81">
        <v>2</v>
      </c>
      <c r="CM521" s="81">
        <v>0</v>
      </c>
      <c r="CN521" s="81">
        <v>0</v>
      </c>
      <c r="CO521" s="81">
        <v>0</v>
      </c>
      <c r="CP521" s="81">
        <v>0</v>
      </c>
      <c r="CQ521" s="81">
        <v>0</v>
      </c>
      <c r="CR521" s="81">
        <v>0</v>
      </c>
      <c r="CS521" s="81">
        <v>0</v>
      </c>
      <c r="CT521" s="81">
        <v>0</v>
      </c>
    </row>
    <row r="522" spans="3:98">
      <c r="C522" s="79"/>
      <c r="F522" s="99" t="s">
        <v>181</v>
      </c>
      <c r="G522" s="81">
        <v>735</v>
      </c>
      <c r="H522" s="81">
        <v>24</v>
      </c>
      <c r="I522" s="81">
        <v>22</v>
      </c>
      <c r="J522" s="81">
        <v>23</v>
      </c>
      <c r="K522" s="81">
        <v>38</v>
      </c>
      <c r="L522" s="81">
        <v>58</v>
      </c>
      <c r="M522" s="81">
        <v>81</v>
      </c>
      <c r="N522" s="81">
        <v>88</v>
      </c>
      <c r="O522" s="81">
        <v>86</v>
      </c>
      <c r="P522" s="81">
        <v>64</v>
      </c>
      <c r="Q522" s="81">
        <v>48</v>
      </c>
      <c r="R522" s="81">
        <v>41</v>
      </c>
      <c r="S522" s="81">
        <v>52</v>
      </c>
      <c r="T522" s="81">
        <v>38</v>
      </c>
      <c r="U522" s="81">
        <v>21</v>
      </c>
      <c r="V522" s="81">
        <v>13</v>
      </c>
      <c r="W522" s="81">
        <v>13</v>
      </c>
      <c r="X522" s="81">
        <v>14</v>
      </c>
      <c r="Y522" s="81">
        <v>7</v>
      </c>
      <c r="Z522" s="81">
        <v>2</v>
      </c>
      <c r="AA522" s="81">
        <v>1</v>
      </c>
      <c r="AB522" s="81">
        <v>1</v>
      </c>
      <c r="AC522" s="81">
        <v>0</v>
      </c>
      <c r="AD522" s="81">
        <v>705</v>
      </c>
      <c r="AE522" s="81">
        <v>20</v>
      </c>
      <c r="AF522" s="81">
        <v>20</v>
      </c>
      <c r="AG522" s="81">
        <v>22</v>
      </c>
      <c r="AH522" s="81">
        <v>38</v>
      </c>
      <c r="AI522" s="81">
        <v>56</v>
      </c>
      <c r="AJ522" s="81">
        <v>80</v>
      </c>
      <c r="AK522" s="81">
        <v>87</v>
      </c>
      <c r="AL522" s="81">
        <v>84</v>
      </c>
      <c r="AM522" s="81">
        <v>64</v>
      </c>
      <c r="AN522" s="81">
        <v>47</v>
      </c>
      <c r="AO522" s="81">
        <v>39</v>
      </c>
      <c r="AP522" s="81">
        <v>50</v>
      </c>
      <c r="AQ522" s="81">
        <v>38</v>
      </c>
      <c r="AR522" s="81">
        <v>19</v>
      </c>
      <c r="AS522" s="81">
        <v>11</v>
      </c>
      <c r="AT522" s="81">
        <v>11</v>
      </c>
      <c r="AU522" s="81">
        <v>9</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16</v>
      </c>
      <c r="BY522" s="81">
        <v>4</v>
      </c>
      <c r="BZ522" s="81">
        <v>2</v>
      </c>
      <c r="CA522" s="81">
        <v>1</v>
      </c>
      <c r="CB522" s="81">
        <v>0</v>
      </c>
      <c r="CC522" s="81">
        <v>2</v>
      </c>
      <c r="CD522" s="81">
        <v>1</v>
      </c>
      <c r="CE522" s="81">
        <v>1</v>
      </c>
      <c r="CF522" s="81">
        <v>1</v>
      </c>
      <c r="CG522" s="81">
        <v>0</v>
      </c>
      <c r="CH522" s="81">
        <v>1</v>
      </c>
      <c r="CI522" s="81">
        <v>1</v>
      </c>
      <c r="CJ522" s="81">
        <v>0</v>
      </c>
      <c r="CK522" s="81">
        <v>0</v>
      </c>
      <c r="CL522" s="81">
        <v>0</v>
      </c>
      <c r="CM522" s="81">
        <v>1</v>
      </c>
      <c r="CN522" s="81">
        <v>0</v>
      </c>
      <c r="CO522" s="81">
        <v>1</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11239</v>
      </c>
      <c r="H524" s="78">
        <v>161</v>
      </c>
      <c r="I524" s="78">
        <v>218</v>
      </c>
      <c r="J524" s="78">
        <v>286</v>
      </c>
      <c r="K524" s="78">
        <v>526</v>
      </c>
      <c r="L524" s="78">
        <v>934</v>
      </c>
      <c r="M524" s="78">
        <v>1388</v>
      </c>
      <c r="N524" s="78">
        <v>1467</v>
      </c>
      <c r="O524" s="78">
        <v>1428</v>
      </c>
      <c r="P524" s="78">
        <v>1249</v>
      </c>
      <c r="Q524" s="78">
        <v>965</v>
      </c>
      <c r="R524" s="78">
        <v>864</v>
      </c>
      <c r="S524" s="78">
        <v>658</v>
      </c>
      <c r="T524" s="78">
        <v>433</v>
      </c>
      <c r="U524" s="78">
        <v>248</v>
      </c>
      <c r="V524" s="78">
        <v>175</v>
      </c>
      <c r="W524" s="78">
        <v>104</v>
      </c>
      <c r="X524" s="78">
        <v>58</v>
      </c>
      <c r="Y524" s="78">
        <v>42</v>
      </c>
      <c r="Z524" s="78">
        <v>23</v>
      </c>
      <c r="AA524" s="78">
        <v>11</v>
      </c>
      <c r="AB524" s="78">
        <v>0</v>
      </c>
      <c r="AC524" s="78">
        <v>1</v>
      </c>
      <c r="AD524" s="78">
        <v>11008</v>
      </c>
      <c r="AE524" s="78">
        <v>158</v>
      </c>
      <c r="AF524" s="78">
        <v>216</v>
      </c>
      <c r="AG524" s="78">
        <v>284</v>
      </c>
      <c r="AH524" s="78">
        <v>523</v>
      </c>
      <c r="AI524" s="78">
        <v>927</v>
      </c>
      <c r="AJ524" s="78">
        <v>1370</v>
      </c>
      <c r="AK524" s="78">
        <v>1446</v>
      </c>
      <c r="AL524" s="78">
        <v>1409</v>
      </c>
      <c r="AM524" s="78">
        <v>1241</v>
      </c>
      <c r="AN524" s="78">
        <v>952</v>
      </c>
      <c r="AO524" s="78">
        <v>846</v>
      </c>
      <c r="AP524" s="78">
        <v>639</v>
      </c>
      <c r="AQ524" s="78">
        <v>414</v>
      </c>
      <c r="AR524" s="78">
        <v>234</v>
      </c>
      <c r="AS524" s="78">
        <v>157</v>
      </c>
      <c r="AT524" s="78">
        <v>88</v>
      </c>
      <c r="AU524" s="78">
        <v>49</v>
      </c>
      <c r="AV524" s="78">
        <v>31</v>
      </c>
      <c r="AW524" s="78">
        <v>16</v>
      </c>
      <c r="AX524" s="78">
        <v>7</v>
      </c>
      <c r="AY524" s="78">
        <v>0</v>
      </c>
      <c r="AZ524" s="78">
        <v>1</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104</v>
      </c>
      <c r="BY524" s="78">
        <v>3</v>
      </c>
      <c r="BZ524" s="78">
        <v>2</v>
      </c>
      <c r="CA524" s="78">
        <v>2</v>
      </c>
      <c r="CB524" s="78">
        <v>2</v>
      </c>
      <c r="CC524" s="78">
        <v>7</v>
      </c>
      <c r="CD524" s="78">
        <v>18</v>
      </c>
      <c r="CE524" s="78">
        <v>14</v>
      </c>
      <c r="CF524" s="78">
        <v>16</v>
      </c>
      <c r="CG524" s="78">
        <v>5</v>
      </c>
      <c r="CH524" s="78">
        <v>7</v>
      </c>
      <c r="CI524" s="78">
        <v>9</v>
      </c>
      <c r="CJ524" s="78">
        <v>4</v>
      </c>
      <c r="CK524" s="78">
        <v>6</v>
      </c>
      <c r="CL524" s="78">
        <v>1</v>
      </c>
      <c r="CM524" s="78">
        <v>2</v>
      </c>
      <c r="CN524" s="78">
        <v>4</v>
      </c>
      <c r="CO524" s="78">
        <v>1</v>
      </c>
      <c r="CP524" s="78">
        <v>0</v>
      </c>
      <c r="CQ524" s="78">
        <v>0</v>
      </c>
      <c r="CR524" s="78">
        <v>1</v>
      </c>
      <c r="CS524" s="78">
        <v>0</v>
      </c>
      <c r="CT524" s="78">
        <v>0</v>
      </c>
    </row>
    <row r="525" spans="3:98">
      <c r="C525" s="79"/>
      <c r="F525" s="99" t="s">
        <v>432</v>
      </c>
      <c r="G525" s="81">
        <v>172</v>
      </c>
      <c r="H525" s="81">
        <v>2</v>
      </c>
      <c r="I525" s="81">
        <v>6</v>
      </c>
      <c r="J525" s="81">
        <v>6</v>
      </c>
      <c r="K525" s="81">
        <v>8</v>
      </c>
      <c r="L525" s="81">
        <v>11</v>
      </c>
      <c r="M525" s="81">
        <v>19</v>
      </c>
      <c r="N525" s="81">
        <v>24</v>
      </c>
      <c r="O525" s="81">
        <v>20</v>
      </c>
      <c r="P525" s="81">
        <v>14</v>
      </c>
      <c r="Q525" s="81">
        <v>11</v>
      </c>
      <c r="R525" s="81">
        <v>16</v>
      </c>
      <c r="S525" s="81">
        <v>12</v>
      </c>
      <c r="T525" s="81">
        <v>11</v>
      </c>
      <c r="U525" s="81">
        <v>4</v>
      </c>
      <c r="V525" s="81">
        <v>4</v>
      </c>
      <c r="W525" s="81">
        <v>2</v>
      </c>
      <c r="X525" s="81">
        <v>1</v>
      </c>
      <c r="Y525" s="81">
        <v>1</v>
      </c>
      <c r="Z525" s="81">
        <v>0</v>
      </c>
      <c r="AA525" s="81">
        <v>0</v>
      </c>
      <c r="AB525" s="81">
        <v>0</v>
      </c>
      <c r="AC525" s="81">
        <v>0</v>
      </c>
      <c r="AD525" s="81">
        <v>164</v>
      </c>
      <c r="AE525" s="81">
        <v>2</v>
      </c>
      <c r="AF525" s="81">
        <v>6</v>
      </c>
      <c r="AG525" s="81">
        <v>6</v>
      </c>
      <c r="AH525" s="81">
        <v>8</v>
      </c>
      <c r="AI525" s="81">
        <v>11</v>
      </c>
      <c r="AJ525" s="81">
        <v>19</v>
      </c>
      <c r="AK525" s="81">
        <v>24</v>
      </c>
      <c r="AL525" s="81">
        <v>19</v>
      </c>
      <c r="AM525" s="81">
        <v>14</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1079</v>
      </c>
      <c r="H526" s="81">
        <v>13</v>
      </c>
      <c r="I526" s="81">
        <v>23</v>
      </c>
      <c r="J526" s="81">
        <v>59</v>
      </c>
      <c r="K526" s="81">
        <v>62</v>
      </c>
      <c r="L526" s="81">
        <v>74</v>
      </c>
      <c r="M526" s="81">
        <v>111</v>
      </c>
      <c r="N526" s="81">
        <v>122</v>
      </c>
      <c r="O526" s="81">
        <v>136</v>
      </c>
      <c r="P526" s="81">
        <v>124</v>
      </c>
      <c r="Q526" s="81">
        <v>101</v>
      </c>
      <c r="R526" s="81">
        <v>86</v>
      </c>
      <c r="S526" s="81">
        <v>50</v>
      </c>
      <c r="T526" s="81">
        <v>51</v>
      </c>
      <c r="U526" s="81">
        <v>25</v>
      </c>
      <c r="V526" s="81">
        <v>19</v>
      </c>
      <c r="W526" s="81">
        <v>12</v>
      </c>
      <c r="X526" s="81">
        <v>2</v>
      </c>
      <c r="Y526" s="81">
        <v>6</v>
      </c>
      <c r="Z526" s="81">
        <v>3</v>
      </c>
      <c r="AA526" s="81">
        <v>0</v>
      </c>
      <c r="AB526" s="81">
        <v>0</v>
      </c>
      <c r="AC526" s="81">
        <v>0</v>
      </c>
      <c r="AD526" s="81">
        <v>1063</v>
      </c>
      <c r="AE526" s="81">
        <v>13</v>
      </c>
      <c r="AF526" s="81">
        <v>23</v>
      </c>
      <c r="AG526" s="81">
        <v>59</v>
      </c>
      <c r="AH526" s="81">
        <v>62</v>
      </c>
      <c r="AI526" s="81">
        <v>74</v>
      </c>
      <c r="AJ526" s="81">
        <v>109</v>
      </c>
      <c r="AK526" s="81">
        <v>122</v>
      </c>
      <c r="AL526" s="81">
        <v>134</v>
      </c>
      <c r="AM526" s="81">
        <v>124</v>
      </c>
      <c r="AN526" s="81">
        <v>98</v>
      </c>
      <c r="AO526" s="81">
        <v>85</v>
      </c>
      <c r="AP526" s="81">
        <v>50</v>
      </c>
      <c r="AQ526" s="81">
        <v>48</v>
      </c>
      <c r="AR526" s="81">
        <v>25</v>
      </c>
      <c r="AS526" s="81">
        <v>19</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8</v>
      </c>
      <c r="BY526" s="81">
        <v>0</v>
      </c>
      <c r="BZ526" s="81">
        <v>0</v>
      </c>
      <c r="CA526" s="81">
        <v>0</v>
      </c>
      <c r="CB526" s="81">
        <v>0</v>
      </c>
      <c r="CC526" s="81">
        <v>0</v>
      </c>
      <c r="CD526" s="81">
        <v>2</v>
      </c>
      <c r="CE526" s="81">
        <v>0</v>
      </c>
      <c r="CF526" s="81">
        <v>2</v>
      </c>
      <c r="CG526" s="81">
        <v>0</v>
      </c>
      <c r="CH526" s="81">
        <v>2</v>
      </c>
      <c r="CI526" s="81">
        <v>1</v>
      </c>
      <c r="CJ526" s="81">
        <v>0</v>
      </c>
      <c r="CK526" s="81">
        <v>1</v>
      </c>
      <c r="CL526" s="81">
        <v>0</v>
      </c>
      <c r="CM526" s="81">
        <v>0</v>
      </c>
      <c r="CN526" s="81">
        <v>0</v>
      </c>
      <c r="CO526" s="81">
        <v>0</v>
      </c>
      <c r="CP526" s="81">
        <v>0</v>
      </c>
      <c r="CQ526" s="81">
        <v>0</v>
      </c>
      <c r="CR526" s="81">
        <v>0</v>
      </c>
      <c r="CS526" s="81">
        <v>0</v>
      </c>
      <c r="CT526" s="81">
        <v>0</v>
      </c>
    </row>
    <row r="527" spans="3:98">
      <c r="C527" s="79"/>
      <c r="F527" s="99" t="s">
        <v>434</v>
      </c>
      <c r="G527" s="81">
        <v>589</v>
      </c>
      <c r="H527" s="81">
        <v>12</v>
      </c>
      <c r="I527" s="81">
        <v>9</v>
      </c>
      <c r="J527" s="81">
        <v>12</v>
      </c>
      <c r="K527" s="81">
        <v>18</v>
      </c>
      <c r="L527" s="81">
        <v>56</v>
      </c>
      <c r="M527" s="81">
        <v>91</v>
      </c>
      <c r="N527" s="81">
        <v>96</v>
      </c>
      <c r="O527" s="81">
        <v>73</v>
      </c>
      <c r="P527" s="81">
        <v>56</v>
      </c>
      <c r="Q527" s="81">
        <v>39</v>
      </c>
      <c r="R527" s="81">
        <v>53</v>
      </c>
      <c r="S527" s="81">
        <v>35</v>
      </c>
      <c r="T527" s="81">
        <v>16</v>
      </c>
      <c r="U527" s="81">
        <v>9</v>
      </c>
      <c r="V527" s="81">
        <v>4</v>
      </c>
      <c r="W527" s="81">
        <v>5</v>
      </c>
      <c r="X527" s="81">
        <v>3</v>
      </c>
      <c r="Y527" s="81">
        <v>1</v>
      </c>
      <c r="Z527" s="81">
        <v>1</v>
      </c>
      <c r="AA527" s="81">
        <v>0</v>
      </c>
      <c r="AB527" s="81">
        <v>0</v>
      </c>
      <c r="AC527" s="81">
        <v>0</v>
      </c>
      <c r="AD527" s="81">
        <v>578</v>
      </c>
      <c r="AE527" s="81">
        <v>12</v>
      </c>
      <c r="AF527" s="81">
        <v>9</v>
      </c>
      <c r="AG527" s="81">
        <v>12</v>
      </c>
      <c r="AH527" s="81">
        <v>18</v>
      </c>
      <c r="AI527" s="81">
        <v>56</v>
      </c>
      <c r="AJ527" s="81">
        <v>91</v>
      </c>
      <c r="AK527" s="81">
        <v>94</v>
      </c>
      <c r="AL527" s="81">
        <v>72</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3</v>
      </c>
      <c r="BY527" s="81">
        <v>0</v>
      </c>
      <c r="BZ527" s="81">
        <v>0</v>
      </c>
      <c r="CA527" s="81">
        <v>0</v>
      </c>
      <c r="CB527" s="81">
        <v>0</v>
      </c>
      <c r="CC527" s="81">
        <v>0</v>
      </c>
      <c r="CD527" s="81">
        <v>0</v>
      </c>
      <c r="CE527" s="81">
        <v>2</v>
      </c>
      <c r="CF527" s="81">
        <v>1</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145</v>
      </c>
      <c r="H528" s="81">
        <v>4</v>
      </c>
      <c r="I528" s="81">
        <v>2</v>
      </c>
      <c r="J528" s="81">
        <v>0</v>
      </c>
      <c r="K528" s="81">
        <v>6</v>
      </c>
      <c r="L528" s="81">
        <v>14</v>
      </c>
      <c r="M528" s="81">
        <v>22</v>
      </c>
      <c r="N528" s="81">
        <v>18</v>
      </c>
      <c r="O528" s="81">
        <v>16</v>
      </c>
      <c r="P528" s="81">
        <v>15</v>
      </c>
      <c r="Q528" s="81">
        <v>15</v>
      </c>
      <c r="R528" s="81">
        <v>5</v>
      </c>
      <c r="S528" s="81">
        <v>9</v>
      </c>
      <c r="T528" s="81">
        <v>6</v>
      </c>
      <c r="U528" s="81">
        <v>2</v>
      </c>
      <c r="V528" s="81">
        <v>1</v>
      </c>
      <c r="W528" s="81">
        <v>5</v>
      </c>
      <c r="X528" s="81">
        <v>1</v>
      </c>
      <c r="Y528" s="81">
        <v>2</v>
      </c>
      <c r="Z528" s="81">
        <v>2</v>
      </c>
      <c r="AA528" s="81">
        <v>0</v>
      </c>
      <c r="AB528" s="81">
        <v>0</v>
      </c>
      <c r="AC528" s="81">
        <v>0</v>
      </c>
      <c r="AD528" s="81">
        <v>137</v>
      </c>
      <c r="AE528" s="81">
        <v>4</v>
      </c>
      <c r="AF528" s="81">
        <v>2</v>
      </c>
      <c r="AG528" s="81">
        <v>0</v>
      </c>
      <c r="AH528" s="81">
        <v>6</v>
      </c>
      <c r="AI528" s="81">
        <v>14</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2</v>
      </c>
      <c r="BY528" s="81">
        <v>0</v>
      </c>
      <c r="BZ528" s="81">
        <v>0</v>
      </c>
      <c r="CA528" s="81">
        <v>0</v>
      </c>
      <c r="CB528" s="81">
        <v>0</v>
      </c>
      <c r="CC528" s="81">
        <v>0</v>
      </c>
      <c r="CD528" s="81">
        <v>0</v>
      </c>
      <c r="CE528" s="81">
        <v>1</v>
      </c>
      <c r="CF528" s="81">
        <v>0</v>
      </c>
      <c r="CG528" s="81">
        <v>0</v>
      </c>
      <c r="CH528" s="81">
        <v>0</v>
      </c>
      <c r="CI528" s="81">
        <v>0</v>
      </c>
      <c r="CJ528" s="81">
        <v>0</v>
      </c>
      <c r="CK528" s="81">
        <v>0</v>
      </c>
      <c r="CL528" s="81">
        <v>0</v>
      </c>
      <c r="CM528" s="81">
        <v>0</v>
      </c>
      <c r="CN528" s="81">
        <v>1</v>
      </c>
      <c r="CO528" s="81">
        <v>0</v>
      </c>
      <c r="CP528" s="81">
        <v>0</v>
      </c>
      <c r="CQ528" s="81">
        <v>0</v>
      </c>
      <c r="CR528" s="81">
        <v>0</v>
      </c>
      <c r="CS528" s="81">
        <v>0</v>
      </c>
      <c r="CT528" s="81">
        <v>0</v>
      </c>
    </row>
    <row r="529" spans="3:98">
      <c r="C529" s="79"/>
      <c r="F529" s="99" t="s">
        <v>436</v>
      </c>
      <c r="G529" s="81">
        <v>507</v>
      </c>
      <c r="H529" s="81">
        <v>5</v>
      </c>
      <c r="I529" s="81">
        <v>5</v>
      </c>
      <c r="J529" s="81">
        <v>16</v>
      </c>
      <c r="K529" s="81">
        <v>21</v>
      </c>
      <c r="L529" s="81">
        <v>38</v>
      </c>
      <c r="M529" s="81">
        <v>62</v>
      </c>
      <c r="N529" s="81">
        <v>67</v>
      </c>
      <c r="O529" s="81">
        <v>66</v>
      </c>
      <c r="P529" s="81">
        <v>51</v>
      </c>
      <c r="Q529" s="81">
        <v>45</v>
      </c>
      <c r="R529" s="81">
        <v>36</v>
      </c>
      <c r="S529" s="81">
        <v>38</v>
      </c>
      <c r="T529" s="81">
        <v>25</v>
      </c>
      <c r="U529" s="81">
        <v>18</v>
      </c>
      <c r="V529" s="81">
        <v>5</v>
      </c>
      <c r="W529" s="81">
        <v>4</v>
      </c>
      <c r="X529" s="81">
        <v>0</v>
      </c>
      <c r="Y529" s="81">
        <v>2</v>
      </c>
      <c r="Z529" s="81">
        <v>2</v>
      </c>
      <c r="AA529" s="81">
        <v>1</v>
      </c>
      <c r="AB529" s="81">
        <v>0</v>
      </c>
      <c r="AC529" s="81">
        <v>0</v>
      </c>
      <c r="AD529" s="81">
        <v>493</v>
      </c>
      <c r="AE529" s="81">
        <v>5</v>
      </c>
      <c r="AF529" s="81">
        <v>5</v>
      </c>
      <c r="AG529" s="81">
        <v>16</v>
      </c>
      <c r="AH529" s="81">
        <v>21</v>
      </c>
      <c r="AI529" s="81">
        <v>38</v>
      </c>
      <c r="AJ529" s="81">
        <v>62</v>
      </c>
      <c r="AK529" s="81">
        <v>65</v>
      </c>
      <c r="AL529" s="81">
        <v>65</v>
      </c>
      <c r="AM529" s="81">
        <v>51</v>
      </c>
      <c r="AN529" s="81">
        <v>45</v>
      </c>
      <c r="AO529" s="81">
        <v>34</v>
      </c>
      <c r="AP529" s="81">
        <v>36</v>
      </c>
      <c r="AQ529" s="81">
        <v>22</v>
      </c>
      <c r="AR529" s="81">
        <v>18</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v>
      </c>
      <c r="BY529" s="81">
        <v>0</v>
      </c>
      <c r="BZ529" s="81">
        <v>0</v>
      </c>
      <c r="CA529" s="81">
        <v>0</v>
      </c>
      <c r="CB529" s="81">
        <v>0</v>
      </c>
      <c r="CC529" s="81">
        <v>0</v>
      </c>
      <c r="CD529" s="81">
        <v>0</v>
      </c>
      <c r="CE529" s="81">
        <v>0</v>
      </c>
      <c r="CF529" s="81">
        <v>1</v>
      </c>
      <c r="CG529" s="81">
        <v>0</v>
      </c>
      <c r="CH529" s="81">
        <v>0</v>
      </c>
      <c r="CI529" s="81">
        <v>2</v>
      </c>
      <c r="CJ529" s="81">
        <v>0</v>
      </c>
      <c r="CK529" s="81">
        <v>1</v>
      </c>
      <c r="CL529" s="81">
        <v>0</v>
      </c>
      <c r="CM529" s="81">
        <v>0</v>
      </c>
      <c r="CN529" s="81">
        <v>0</v>
      </c>
      <c r="CO529" s="81">
        <v>0</v>
      </c>
      <c r="CP529" s="81">
        <v>0</v>
      </c>
      <c r="CQ529" s="81">
        <v>0</v>
      </c>
      <c r="CR529" s="81">
        <v>1</v>
      </c>
      <c r="CS529" s="81">
        <v>0</v>
      </c>
      <c r="CT529" s="81">
        <v>0</v>
      </c>
    </row>
    <row r="530" spans="3:98">
      <c r="C530" s="79"/>
      <c r="F530" s="99" t="s">
        <v>149</v>
      </c>
      <c r="G530" s="81">
        <v>4151</v>
      </c>
      <c r="H530" s="81">
        <v>79</v>
      </c>
      <c r="I530" s="81">
        <v>75</v>
      </c>
      <c r="J530" s="81">
        <v>83</v>
      </c>
      <c r="K530" s="81">
        <v>161</v>
      </c>
      <c r="L530" s="81">
        <v>334</v>
      </c>
      <c r="M530" s="81">
        <v>487</v>
      </c>
      <c r="N530" s="81">
        <v>529</v>
      </c>
      <c r="O530" s="81">
        <v>564</v>
      </c>
      <c r="P530" s="81">
        <v>474</v>
      </c>
      <c r="Q530" s="81">
        <v>338</v>
      </c>
      <c r="R530" s="81">
        <v>309</v>
      </c>
      <c r="S530" s="81">
        <v>272</v>
      </c>
      <c r="T530" s="81">
        <v>156</v>
      </c>
      <c r="U530" s="81">
        <v>97</v>
      </c>
      <c r="V530" s="81">
        <v>82</v>
      </c>
      <c r="W530" s="81">
        <v>48</v>
      </c>
      <c r="X530" s="81">
        <v>31</v>
      </c>
      <c r="Y530" s="81">
        <v>19</v>
      </c>
      <c r="Z530" s="81">
        <v>8</v>
      </c>
      <c r="AA530" s="81">
        <v>5</v>
      </c>
      <c r="AB530" s="81">
        <v>0</v>
      </c>
      <c r="AC530" s="81">
        <v>0</v>
      </c>
      <c r="AD530" s="81">
        <v>4054</v>
      </c>
      <c r="AE530" s="81">
        <v>78</v>
      </c>
      <c r="AF530" s="81">
        <v>74</v>
      </c>
      <c r="AG530" s="81">
        <v>83</v>
      </c>
      <c r="AH530" s="81">
        <v>159</v>
      </c>
      <c r="AI530" s="81">
        <v>330</v>
      </c>
      <c r="AJ530" s="81">
        <v>479</v>
      </c>
      <c r="AK530" s="81">
        <v>521</v>
      </c>
      <c r="AL530" s="81">
        <v>556</v>
      </c>
      <c r="AM530" s="81">
        <v>468</v>
      </c>
      <c r="AN530" s="81">
        <v>334</v>
      </c>
      <c r="AO530" s="81">
        <v>303</v>
      </c>
      <c r="AP530" s="81">
        <v>265</v>
      </c>
      <c r="AQ530" s="81">
        <v>151</v>
      </c>
      <c r="AR530" s="81">
        <v>88</v>
      </c>
      <c r="AS530" s="81">
        <v>71</v>
      </c>
      <c r="AT530" s="81">
        <v>43</v>
      </c>
      <c r="AU530" s="81">
        <v>28</v>
      </c>
      <c r="AV530" s="81">
        <v>14</v>
      </c>
      <c r="AW530" s="81">
        <v>6</v>
      </c>
      <c r="AX530" s="81">
        <v>3</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42</v>
      </c>
      <c r="BY530" s="81">
        <v>1</v>
      </c>
      <c r="BZ530" s="81">
        <v>1</v>
      </c>
      <c r="CA530" s="81">
        <v>0</v>
      </c>
      <c r="CB530" s="81">
        <v>1</v>
      </c>
      <c r="CC530" s="81">
        <v>4</v>
      </c>
      <c r="CD530" s="81">
        <v>8</v>
      </c>
      <c r="CE530" s="81">
        <v>6</v>
      </c>
      <c r="CF530" s="81">
        <v>6</v>
      </c>
      <c r="CG530" s="81">
        <v>3</v>
      </c>
      <c r="CH530" s="81">
        <v>3</v>
      </c>
      <c r="CI530" s="81">
        <v>2</v>
      </c>
      <c r="CJ530" s="81">
        <v>3</v>
      </c>
      <c r="CK530" s="81">
        <v>0</v>
      </c>
      <c r="CL530" s="81">
        <v>0</v>
      </c>
      <c r="CM530" s="81">
        <v>2</v>
      </c>
      <c r="CN530" s="81">
        <v>1</v>
      </c>
      <c r="CO530" s="81">
        <v>1</v>
      </c>
      <c r="CP530" s="81">
        <v>0</v>
      </c>
      <c r="CQ530" s="81">
        <v>0</v>
      </c>
      <c r="CR530" s="81">
        <v>0</v>
      </c>
      <c r="CS530" s="81">
        <v>0</v>
      </c>
      <c r="CT530" s="81">
        <v>0</v>
      </c>
    </row>
    <row r="531" spans="3:98">
      <c r="C531" s="79"/>
      <c r="F531" s="99" t="s">
        <v>437</v>
      </c>
      <c r="G531" s="81">
        <v>2415</v>
      </c>
      <c r="H531" s="81">
        <v>14</v>
      </c>
      <c r="I531" s="81">
        <v>49</v>
      </c>
      <c r="J531" s="81">
        <v>61</v>
      </c>
      <c r="K531" s="81">
        <v>166</v>
      </c>
      <c r="L531" s="81">
        <v>239</v>
      </c>
      <c r="M531" s="81">
        <v>333</v>
      </c>
      <c r="N531" s="81">
        <v>312</v>
      </c>
      <c r="O531" s="81">
        <v>287</v>
      </c>
      <c r="P531" s="81">
        <v>250</v>
      </c>
      <c r="Q531" s="81">
        <v>209</v>
      </c>
      <c r="R531" s="81">
        <v>191</v>
      </c>
      <c r="S531" s="81">
        <v>117</v>
      </c>
      <c r="T531" s="81">
        <v>90</v>
      </c>
      <c r="U531" s="81">
        <v>47</v>
      </c>
      <c r="V531" s="81">
        <v>28</v>
      </c>
      <c r="W531" s="81">
        <v>12</v>
      </c>
      <c r="X531" s="81">
        <v>5</v>
      </c>
      <c r="Y531" s="81">
        <v>3</v>
      </c>
      <c r="Z531" s="81">
        <v>2</v>
      </c>
      <c r="AA531" s="81">
        <v>0</v>
      </c>
      <c r="AB531" s="81">
        <v>0</v>
      </c>
      <c r="AC531" s="81">
        <v>0</v>
      </c>
      <c r="AD531" s="81">
        <v>2382</v>
      </c>
      <c r="AE531" s="81">
        <v>14</v>
      </c>
      <c r="AF531" s="81">
        <v>49</v>
      </c>
      <c r="AG531" s="81">
        <v>61</v>
      </c>
      <c r="AH531" s="81">
        <v>165</v>
      </c>
      <c r="AI531" s="81">
        <v>238</v>
      </c>
      <c r="AJ531" s="81">
        <v>326</v>
      </c>
      <c r="AK531" s="81">
        <v>308</v>
      </c>
      <c r="AL531" s="81">
        <v>285</v>
      </c>
      <c r="AM531" s="81">
        <v>249</v>
      </c>
      <c r="AN531" s="81">
        <v>207</v>
      </c>
      <c r="AO531" s="81">
        <v>187</v>
      </c>
      <c r="AP531" s="81">
        <v>115</v>
      </c>
      <c r="AQ531" s="81">
        <v>86</v>
      </c>
      <c r="AR531" s="81">
        <v>46</v>
      </c>
      <c r="AS531" s="81">
        <v>26</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23</v>
      </c>
      <c r="BY531" s="81">
        <v>0</v>
      </c>
      <c r="BZ531" s="81">
        <v>0</v>
      </c>
      <c r="CA531" s="81">
        <v>0</v>
      </c>
      <c r="CB531" s="81">
        <v>1</v>
      </c>
      <c r="CC531" s="81">
        <v>1</v>
      </c>
      <c r="CD531" s="81">
        <v>7</v>
      </c>
      <c r="CE531" s="81">
        <v>4</v>
      </c>
      <c r="CF531" s="81">
        <v>2</v>
      </c>
      <c r="CG531" s="81">
        <v>1</v>
      </c>
      <c r="CH531" s="81">
        <v>1</v>
      </c>
      <c r="CI531" s="81">
        <v>2</v>
      </c>
      <c r="CJ531" s="81">
        <v>0</v>
      </c>
      <c r="CK531" s="81">
        <v>2</v>
      </c>
      <c r="CL531" s="81">
        <v>1</v>
      </c>
      <c r="CM531" s="81">
        <v>0</v>
      </c>
      <c r="CN531" s="81">
        <v>1</v>
      </c>
      <c r="CO531" s="81">
        <v>0</v>
      </c>
      <c r="CP531" s="81">
        <v>0</v>
      </c>
      <c r="CQ531" s="81">
        <v>0</v>
      </c>
      <c r="CR531" s="81">
        <v>0</v>
      </c>
      <c r="CS531" s="81">
        <v>0</v>
      </c>
      <c r="CT531" s="81">
        <v>0</v>
      </c>
    </row>
    <row r="532" spans="3:98">
      <c r="C532" s="79"/>
      <c r="F532" s="99" t="s">
        <v>438</v>
      </c>
      <c r="G532" s="81">
        <v>1289</v>
      </c>
      <c r="H532" s="81">
        <v>19</v>
      </c>
      <c r="I532" s="81">
        <v>39</v>
      </c>
      <c r="J532" s="81">
        <v>35</v>
      </c>
      <c r="K532" s="81">
        <v>47</v>
      </c>
      <c r="L532" s="81">
        <v>93</v>
      </c>
      <c r="M532" s="81">
        <v>150</v>
      </c>
      <c r="N532" s="81">
        <v>180</v>
      </c>
      <c r="O532" s="81">
        <v>163</v>
      </c>
      <c r="P532" s="81">
        <v>167</v>
      </c>
      <c r="Q532" s="81">
        <v>132</v>
      </c>
      <c r="R532" s="81">
        <v>90</v>
      </c>
      <c r="S532" s="81">
        <v>70</v>
      </c>
      <c r="T532" s="81">
        <v>38</v>
      </c>
      <c r="U532" s="81">
        <v>22</v>
      </c>
      <c r="V532" s="81">
        <v>15</v>
      </c>
      <c r="W532" s="81">
        <v>9</v>
      </c>
      <c r="X532" s="81">
        <v>7</v>
      </c>
      <c r="Y532" s="81">
        <v>5</v>
      </c>
      <c r="Z532" s="81">
        <v>2</v>
      </c>
      <c r="AA532" s="81">
        <v>5</v>
      </c>
      <c r="AB532" s="81">
        <v>0</v>
      </c>
      <c r="AC532" s="81">
        <v>1</v>
      </c>
      <c r="AD532" s="81">
        <v>1265</v>
      </c>
      <c r="AE532" s="81">
        <v>19</v>
      </c>
      <c r="AF532" s="81">
        <v>38</v>
      </c>
      <c r="AG532" s="81">
        <v>33</v>
      </c>
      <c r="AH532" s="81">
        <v>47</v>
      </c>
      <c r="AI532" s="81">
        <v>92</v>
      </c>
      <c r="AJ532" s="81">
        <v>150</v>
      </c>
      <c r="AK532" s="81">
        <v>178</v>
      </c>
      <c r="AL532" s="81">
        <v>160</v>
      </c>
      <c r="AM532" s="81">
        <v>167</v>
      </c>
      <c r="AN532" s="81">
        <v>130</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11</v>
      </c>
      <c r="BY532" s="81">
        <v>0</v>
      </c>
      <c r="BZ532" s="81">
        <v>1</v>
      </c>
      <c r="CA532" s="81">
        <v>2</v>
      </c>
      <c r="CB532" s="81">
        <v>0</v>
      </c>
      <c r="CC532" s="81">
        <v>1</v>
      </c>
      <c r="CD532" s="81">
        <v>0</v>
      </c>
      <c r="CE532" s="81">
        <v>1</v>
      </c>
      <c r="CF532" s="81">
        <v>3</v>
      </c>
      <c r="CG532" s="81">
        <v>0</v>
      </c>
      <c r="CH532" s="81">
        <v>1</v>
      </c>
      <c r="CI532" s="81">
        <v>1</v>
      </c>
      <c r="CJ532" s="81">
        <v>0</v>
      </c>
      <c r="CK532" s="81">
        <v>0</v>
      </c>
      <c r="CL532" s="81">
        <v>0</v>
      </c>
      <c r="CM532" s="81">
        <v>0</v>
      </c>
      <c r="CN532" s="81">
        <v>1</v>
      </c>
      <c r="CO532" s="81">
        <v>0</v>
      </c>
      <c r="CP532" s="81">
        <v>0</v>
      </c>
      <c r="CQ532" s="81">
        <v>0</v>
      </c>
      <c r="CR532" s="81">
        <v>0</v>
      </c>
      <c r="CS532" s="81">
        <v>0</v>
      </c>
      <c r="CT532" s="81">
        <v>0</v>
      </c>
    </row>
    <row r="533" spans="3:98">
      <c r="C533" s="79"/>
      <c r="F533" s="99" t="s">
        <v>439</v>
      </c>
      <c r="G533" s="81">
        <v>869</v>
      </c>
      <c r="H533" s="81">
        <v>13</v>
      </c>
      <c r="I533" s="81">
        <v>10</v>
      </c>
      <c r="J533" s="81">
        <v>14</v>
      </c>
      <c r="K533" s="81">
        <v>36</v>
      </c>
      <c r="L533" s="81">
        <v>74</v>
      </c>
      <c r="M533" s="81">
        <v>109</v>
      </c>
      <c r="N533" s="81">
        <v>111</v>
      </c>
      <c r="O533" s="81">
        <v>100</v>
      </c>
      <c r="P533" s="81">
        <v>96</v>
      </c>
      <c r="Q533" s="81">
        <v>73</v>
      </c>
      <c r="R533" s="81">
        <v>76</v>
      </c>
      <c r="S533" s="81">
        <v>55</v>
      </c>
      <c r="T533" s="81">
        <v>40</v>
      </c>
      <c r="U533" s="81">
        <v>24</v>
      </c>
      <c r="V533" s="81">
        <v>17</v>
      </c>
      <c r="W533" s="81">
        <v>7</v>
      </c>
      <c r="X533" s="81">
        <v>8</v>
      </c>
      <c r="Y533" s="81">
        <v>3</v>
      </c>
      <c r="Z533" s="81">
        <v>3</v>
      </c>
      <c r="AA533" s="81">
        <v>0</v>
      </c>
      <c r="AB533" s="81">
        <v>0</v>
      </c>
      <c r="AC533" s="81">
        <v>0</v>
      </c>
      <c r="AD533" s="81">
        <v>849</v>
      </c>
      <c r="AE533" s="81">
        <v>11</v>
      </c>
      <c r="AF533" s="81">
        <v>10</v>
      </c>
      <c r="AG533" s="81">
        <v>14</v>
      </c>
      <c r="AH533" s="81">
        <v>36</v>
      </c>
      <c r="AI533" s="81">
        <v>73</v>
      </c>
      <c r="AJ533" s="81">
        <v>108</v>
      </c>
      <c r="AK533" s="81">
        <v>109</v>
      </c>
      <c r="AL533" s="81">
        <v>99</v>
      </c>
      <c r="AM533" s="81">
        <v>95</v>
      </c>
      <c r="AN533" s="81">
        <v>71</v>
      </c>
      <c r="AO533" s="81">
        <v>75</v>
      </c>
      <c r="AP533" s="81">
        <v>51</v>
      </c>
      <c r="AQ533" s="81">
        <v>38</v>
      </c>
      <c r="AR533" s="81">
        <v>24</v>
      </c>
      <c r="AS533" s="81">
        <v>16</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10</v>
      </c>
      <c r="BY533" s="81">
        <v>2</v>
      </c>
      <c r="BZ533" s="81">
        <v>0</v>
      </c>
      <c r="CA533" s="81">
        <v>0</v>
      </c>
      <c r="CB533" s="81">
        <v>0</v>
      </c>
      <c r="CC533" s="81">
        <v>1</v>
      </c>
      <c r="CD533" s="81">
        <v>1</v>
      </c>
      <c r="CE533" s="81">
        <v>0</v>
      </c>
      <c r="CF533" s="81">
        <v>1</v>
      </c>
      <c r="CG533" s="81">
        <v>1</v>
      </c>
      <c r="CH533" s="81">
        <v>0</v>
      </c>
      <c r="CI533" s="81">
        <v>1</v>
      </c>
      <c r="CJ533" s="81">
        <v>1</v>
      </c>
      <c r="CK533" s="81">
        <v>2</v>
      </c>
      <c r="CL533" s="81">
        <v>0</v>
      </c>
      <c r="CM533" s="81">
        <v>0</v>
      </c>
      <c r="CN533" s="81">
        <v>0</v>
      </c>
      <c r="CO533" s="81">
        <v>0</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2561</v>
      </c>
      <c r="H535" s="78">
        <v>78</v>
      </c>
      <c r="I535" s="78">
        <v>76</v>
      </c>
      <c r="J535" s="78">
        <v>102</v>
      </c>
      <c r="K535" s="78">
        <v>122</v>
      </c>
      <c r="L535" s="78">
        <v>229</v>
      </c>
      <c r="M535" s="78">
        <v>246</v>
      </c>
      <c r="N535" s="78">
        <v>280</v>
      </c>
      <c r="O535" s="78">
        <v>264</v>
      </c>
      <c r="P535" s="78">
        <v>245</v>
      </c>
      <c r="Q535" s="78">
        <v>212</v>
      </c>
      <c r="R535" s="78">
        <v>185</v>
      </c>
      <c r="S535" s="78">
        <v>159</v>
      </c>
      <c r="T535" s="78">
        <v>99</v>
      </c>
      <c r="U535" s="78">
        <v>85</v>
      </c>
      <c r="V535" s="78">
        <v>67</v>
      </c>
      <c r="W535" s="78">
        <v>38</v>
      </c>
      <c r="X535" s="78">
        <v>33</v>
      </c>
      <c r="Y535" s="78">
        <v>23</v>
      </c>
      <c r="Z535" s="78">
        <v>14</v>
      </c>
      <c r="AA535" s="78">
        <v>3</v>
      </c>
      <c r="AB535" s="78">
        <v>0</v>
      </c>
      <c r="AC535" s="78">
        <v>1</v>
      </c>
      <c r="AD535" s="78">
        <v>2496</v>
      </c>
      <c r="AE535" s="78">
        <v>76</v>
      </c>
      <c r="AF535" s="78">
        <v>73</v>
      </c>
      <c r="AG535" s="78">
        <v>100</v>
      </c>
      <c r="AH535" s="78">
        <v>119</v>
      </c>
      <c r="AI535" s="78">
        <v>223</v>
      </c>
      <c r="AJ535" s="78">
        <v>242</v>
      </c>
      <c r="AK535" s="78">
        <v>279</v>
      </c>
      <c r="AL535" s="78">
        <v>260</v>
      </c>
      <c r="AM535" s="78">
        <v>243</v>
      </c>
      <c r="AN535" s="78">
        <v>203</v>
      </c>
      <c r="AO535" s="78">
        <v>182</v>
      </c>
      <c r="AP535" s="78">
        <v>157</v>
      </c>
      <c r="AQ535" s="78">
        <v>95</v>
      </c>
      <c r="AR535" s="78">
        <v>78</v>
      </c>
      <c r="AS535" s="78">
        <v>66</v>
      </c>
      <c r="AT535" s="78">
        <v>36</v>
      </c>
      <c r="AU535" s="78">
        <v>28</v>
      </c>
      <c r="AV535" s="78">
        <v>20</v>
      </c>
      <c r="AW535" s="78">
        <v>12</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41</v>
      </c>
      <c r="BY535" s="78">
        <v>1</v>
      </c>
      <c r="BZ535" s="78">
        <v>3</v>
      </c>
      <c r="CA535" s="78">
        <v>2</v>
      </c>
      <c r="CB535" s="78">
        <v>3</v>
      </c>
      <c r="CC535" s="78">
        <v>5</v>
      </c>
      <c r="CD535" s="78">
        <v>4</v>
      </c>
      <c r="CE535" s="78">
        <v>1</v>
      </c>
      <c r="CF535" s="78">
        <v>4</v>
      </c>
      <c r="CG535" s="78">
        <v>1</v>
      </c>
      <c r="CH535" s="78">
        <v>8</v>
      </c>
      <c r="CI535" s="78">
        <v>3</v>
      </c>
      <c r="CJ535" s="78">
        <v>1</v>
      </c>
      <c r="CK535" s="78">
        <v>1</v>
      </c>
      <c r="CL535" s="78">
        <v>1</v>
      </c>
      <c r="CM535" s="78">
        <v>0</v>
      </c>
      <c r="CN535" s="78">
        <v>1</v>
      </c>
      <c r="CO535" s="78">
        <v>0</v>
      </c>
      <c r="CP535" s="78">
        <v>1</v>
      </c>
      <c r="CQ535" s="78">
        <v>1</v>
      </c>
      <c r="CR535" s="78">
        <v>0</v>
      </c>
      <c r="CS535" s="78">
        <v>0</v>
      </c>
      <c r="CT535" s="78">
        <v>0</v>
      </c>
    </row>
    <row r="536" spans="3:98">
      <c r="C536" s="79"/>
      <c r="F536" s="99" t="s">
        <v>440</v>
      </c>
      <c r="G536" s="81">
        <v>284</v>
      </c>
      <c r="H536" s="81">
        <v>12</v>
      </c>
      <c r="I536" s="81">
        <v>7</v>
      </c>
      <c r="J536" s="81">
        <v>15</v>
      </c>
      <c r="K536" s="81">
        <v>7</v>
      </c>
      <c r="L536" s="81">
        <v>25</v>
      </c>
      <c r="M536" s="81">
        <v>22</v>
      </c>
      <c r="N536" s="81">
        <v>38</v>
      </c>
      <c r="O536" s="81">
        <v>22</v>
      </c>
      <c r="P536" s="81">
        <v>31</v>
      </c>
      <c r="Q536" s="81">
        <v>23</v>
      </c>
      <c r="R536" s="81">
        <v>15</v>
      </c>
      <c r="S536" s="81">
        <v>18</v>
      </c>
      <c r="T536" s="81">
        <v>11</v>
      </c>
      <c r="U536" s="81">
        <v>15</v>
      </c>
      <c r="V536" s="81">
        <v>11</v>
      </c>
      <c r="W536" s="81">
        <v>4</v>
      </c>
      <c r="X536" s="81">
        <v>6</v>
      </c>
      <c r="Y536" s="81">
        <v>1</v>
      </c>
      <c r="Z536" s="81">
        <v>1</v>
      </c>
      <c r="AA536" s="81">
        <v>0</v>
      </c>
      <c r="AB536" s="81">
        <v>0</v>
      </c>
      <c r="AC536" s="81">
        <v>0</v>
      </c>
      <c r="AD536" s="81">
        <v>277</v>
      </c>
      <c r="AE536" s="81">
        <v>12</v>
      </c>
      <c r="AF536" s="81">
        <v>7</v>
      </c>
      <c r="AG536" s="81">
        <v>15</v>
      </c>
      <c r="AH536" s="81">
        <v>7</v>
      </c>
      <c r="AI536" s="81">
        <v>25</v>
      </c>
      <c r="AJ536" s="81">
        <v>22</v>
      </c>
      <c r="AK536" s="81">
        <v>38</v>
      </c>
      <c r="AL536" s="81">
        <v>22</v>
      </c>
      <c r="AM536" s="81">
        <v>31</v>
      </c>
      <c r="AN536" s="81">
        <v>23</v>
      </c>
      <c r="AO536" s="81">
        <v>14</v>
      </c>
      <c r="AP536" s="81">
        <v>18</v>
      </c>
      <c r="AQ536" s="81">
        <v>9</v>
      </c>
      <c r="AR536" s="81">
        <v>13</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v>
      </c>
      <c r="BY536" s="81">
        <v>0</v>
      </c>
      <c r="BZ536" s="81">
        <v>0</v>
      </c>
      <c r="CA536" s="81">
        <v>0</v>
      </c>
      <c r="CB536" s="81">
        <v>0</v>
      </c>
      <c r="CC536" s="81">
        <v>0</v>
      </c>
      <c r="CD536" s="81">
        <v>0</v>
      </c>
      <c r="CE536" s="81">
        <v>0</v>
      </c>
      <c r="CF536" s="81">
        <v>0</v>
      </c>
      <c r="CG536" s="81">
        <v>0</v>
      </c>
      <c r="CH536" s="81">
        <v>0</v>
      </c>
      <c r="CI536" s="81">
        <v>1</v>
      </c>
      <c r="CJ536" s="81">
        <v>0</v>
      </c>
      <c r="CK536" s="81">
        <v>0</v>
      </c>
      <c r="CL536" s="81">
        <v>0</v>
      </c>
      <c r="CM536" s="81">
        <v>0</v>
      </c>
      <c r="CN536" s="81">
        <v>0</v>
      </c>
      <c r="CO536" s="81">
        <v>0</v>
      </c>
      <c r="CP536" s="81">
        <v>0</v>
      </c>
      <c r="CQ536" s="81">
        <v>0</v>
      </c>
      <c r="CR536" s="81">
        <v>0</v>
      </c>
      <c r="CS536" s="81">
        <v>0</v>
      </c>
      <c r="CT536" s="81">
        <v>0</v>
      </c>
    </row>
    <row r="537" spans="3:98">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260</v>
      </c>
      <c r="H538" s="81">
        <v>7</v>
      </c>
      <c r="I538" s="81">
        <v>6</v>
      </c>
      <c r="J538" s="81">
        <v>7</v>
      </c>
      <c r="K538" s="81">
        <v>12</v>
      </c>
      <c r="L538" s="81">
        <v>30</v>
      </c>
      <c r="M538" s="81">
        <v>19</v>
      </c>
      <c r="N538" s="81">
        <v>24</v>
      </c>
      <c r="O538" s="81">
        <v>30</v>
      </c>
      <c r="P538" s="81">
        <v>18</v>
      </c>
      <c r="Q538" s="81">
        <v>24</v>
      </c>
      <c r="R538" s="81">
        <v>24</v>
      </c>
      <c r="S538" s="81">
        <v>13</v>
      </c>
      <c r="T538" s="81">
        <v>17</v>
      </c>
      <c r="U538" s="81">
        <v>8</v>
      </c>
      <c r="V538" s="81">
        <v>8</v>
      </c>
      <c r="W538" s="81">
        <v>5</v>
      </c>
      <c r="X538" s="81">
        <v>2</v>
      </c>
      <c r="Y538" s="81">
        <v>4</v>
      </c>
      <c r="Z538" s="81">
        <v>2</v>
      </c>
      <c r="AA538" s="81">
        <v>0</v>
      </c>
      <c r="AB538" s="81">
        <v>0</v>
      </c>
      <c r="AC538" s="81">
        <v>0</v>
      </c>
      <c r="AD538" s="81">
        <v>255</v>
      </c>
      <c r="AE538" s="81">
        <v>7</v>
      </c>
      <c r="AF538" s="81">
        <v>6</v>
      </c>
      <c r="AG538" s="81">
        <v>7</v>
      </c>
      <c r="AH538" s="81">
        <v>12</v>
      </c>
      <c r="AI538" s="81">
        <v>29</v>
      </c>
      <c r="AJ538" s="81">
        <v>18</v>
      </c>
      <c r="AK538" s="81">
        <v>24</v>
      </c>
      <c r="AL538" s="81">
        <v>30</v>
      </c>
      <c r="AM538" s="81">
        <v>18</v>
      </c>
      <c r="AN538" s="81">
        <v>23</v>
      </c>
      <c r="AO538" s="81">
        <v>24</v>
      </c>
      <c r="AP538" s="81">
        <v>13</v>
      </c>
      <c r="AQ538" s="81">
        <v>16</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v>
      </c>
      <c r="BY538" s="81">
        <v>0</v>
      </c>
      <c r="BZ538" s="81">
        <v>0</v>
      </c>
      <c r="CA538" s="81">
        <v>0</v>
      </c>
      <c r="CB538" s="81">
        <v>0</v>
      </c>
      <c r="CC538" s="81">
        <v>1</v>
      </c>
      <c r="CD538" s="81">
        <v>1</v>
      </c>
      <c r="CE538" s="81">
        <v>0</v>
      </c>
      <c r="CF538" s="81">
        <v>0</v>
      </c>
      <c r="CG538" s="81">
        <v>0</v>
      </c>
      <c r="CH538" s="81">
        <v>1</v>
      </c>
      <c r="CI538" s="81">
        <v>0</v>
      </c>
      <c r="CJ538" s="81">
        <v>0</v>
      </c>
      <c r="CK538" s="81">
        <v>1</v>
      </c>
      <c r="CL538" s="81">
        <v>0</v>
      </c>
      <c r="CM538" s="81">
        <v>0</v>
      </c>
      <c r="CN538" s="81">
        <v>0</v>
      </c>
      <c r="CO538" s="81">
        <v>0</v>
      </c>
      <c r="CP538" s="81">
        <v>0</v>
      </c>
      <c r="CQ538" s="81">
        <v>0</v>
      </c>
      <c r="CR538" s="81">
        <v>0</v>
      </c>
      <c r="CS538" s="81">
        <v>0</v>
      </c>
      <c r="CT538" s="81">
        <v>0</v>
      </c>
    </row>
    <row r="539" spans="3:98">
      <c r="C539" s="79"/>
      <c r="F539" s="99" t="s">
        <v>371</v>
      </c>
      <c r="G539" s="81">
        <v>208</v>
      </c>
      <c r="H539" s="81">
        <v>12</v>
      </c>
      <c r="I539" s="81">
        <v>5</v>
      </c>
      <c r="J539" s="81">
        <v>12</v>
      </c>
      <c r="K539" s="81">
        <v>9</v>
      </c>
      <c r="L539" s="81">
        <v>19</v>
      </c>
      <c r="M539" s="81">
        <v>20</v>
      </c>
      <c r="N539" s="81">
        <v>29</v>
      </c>
      <c r="O539" s="81">
        <v>14</v>
      </c>
      <c r="P539" s="81">
        <v>19</v>
      </c>
      <c r="Q539" s="81">
        <v>21</v>
      </c>
      <c r="R539" s="81">
        <v>20</v>
      </c>
      <c r="S539" s="81">
        <v>10</v>
      </c>
      <c r="T539" s="81">
        <v>8</v>
      </c>
      <c r="U539" s="81">
        <v>8</v>
      </c>
      <c r="V539" s="81">
        <v>1</v>
      </c>
      <c r="W539" s="81">
        <v>1</v>
      </c>
      <c r="X539" s="81">
        <v>0</v>
      </c>
      <c r="Y539" s="81">
        <v>0</v>
      </c>
      <c r="Z539" s="81">
        <v>0</v>
      </c>
      <c r="AA539" s="81">
        <v>0</v>
      </c>
      <c r="AB539" s="81">
        <v>0</v>
      </c>
      <c r="AC539" s="81">
        <v>0</v>
      </c>
      <c r="AD539" s="81">
        <v>200</v>
      </c>
      <c r="AE539" s="81">
        <v>11</v>
      </c>
      <c r="AF539" s="81">
        <v>5</v>
      </c>
      <c r="AG539" s="81">
        <v>11</v>
      </c>
      <c r="AH539" s="81">
        <v>9</v>
      </c>
      <c r="AI539" s="81">
        <v>17</v>
      </c>
      <c r="AJ539" s="81">
        <v>20</v>
      </c>
      <c r="AK539" s="81">
        <v>29</v>
      </c>
      <c r="AL539" s="81">
        <v>14</v>
      </c>
      <c r="AM539" s="81">
        <v>18</v>
      </c>
      <c r="AN539" s="81">
        <v>20</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5</v>
      </c>
      <c r="BY539" s="81">
        <v>1</v>
      </c>
      <c r="BZ539" s="81">
        <v>0</v>
      </c>
      <c r="CA539" s="81">
        <v>1</v>
      </c>
      <c r="CB539" s="81">
        <v>0</v>
      </c>
      <c r="CC539" s="81">
        <v>2</v>
      </c>
      <c r="CD539" s="81">
        <v>0</v>
      </c>
      <c r="CE539" s="81">
        <v>0</v>
      </c>
      <c r="CF539" s="81">
        <v>0</v>
      </c>
      <c r="CG539" s="81">
        <v>0</v>
      </c>
      <c r="CH539" s="81">
        <v>1</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124</v>
      </c>
      <c r="H540" s="81">
        <v>3</v>
      </c>
      <c r="I540" s="81">
        <v>3</v>
      </c>
      <c r="J540" s="81">
        <v>7</v>
      </c>
      <c r="K540" s="81">
        <v>3</v>
      </c>
      <c r="L540" s="81">
        <v>9</v>
      </c>
      <c r="M540" s="81">
        <v>15</v>
      </c>
      <c r="N540" s="81">
        <v>11</v>
      </c>
      <c r="O540" s="81">
        <v>5</v>
      </c>
      <c r="P540" s="81">
        <v>8</v>
      </c>
      <c r="Q540" s="81">
        <v>14</v>
      </c>
      <c r="R540" s="81">
        <v>13</v>
      </c>
      <c r="S540" s="81">
        <v>11</v>
      </c>
      <c r="T540" s="81">
        <v>9</v>
      </c>
      <c r="U540" s="81">
        <v>5</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150</v>
      </c>
      <c r="G541" s="81">
        <v>1378</v>
      </c>
      <c r="H541" s="81">
        <v>32</v>
      </c>
      <c r="I541" s="81">
        <v>46</v>
      </c>
      <c r="J541" s="81">
        <v>48</v>
      </c>
      <c r="K541" s="81">
        <v>70</v>
      </c>
      <c r="L541" s="81">
        <v>128</v>
      </c>
      <c r="M541" s="81">
        <v>138</v>
      </c>
      <c r="N541" s="81">
        <v>149</v>
      </c>
      <c r="O541" s="81">
        <v>157</v>
      </c>
      <c r="P541" s="81">
        <v>147</v>
      </c>
      <c r="Q541" s="81">
        <v>108</v>
      </c>
      <c r="R541" s="81">
        <v>92</v>
      </c>
      <c r="S541" s="81">
        <v>90</v>
      </c>
      <c r="T541" s="81">
        <v>36</v>
      </c>
      <c r="U541" s="81">
        <v>34</v>
      </c>
      <c r="V541" s="81">
        <v>35</v>
      </c>
      <c r="W541" s="81">
        <v>24</v>
      </c>
      <c r="X541" s="81">
        <v>20</v>
      </c>
      <c r="Y541" s="81">
        <v>14</v>
      </c>
      <c r="Z541" s="81">
        <v>8</v>
      </c>
      <c r="AA541" s="81">
        <v>1</v>
      </c>
      <c r="AB541" s="81">
        <v>0</v>
      </c>
      <c r="AC541" s="81">
        <v>1</v>
      </c>
      <c r="AD541" s="81">
        <v>1338</v>
      </c>
      <c r="AE541" s="81">
        <v>32</v>
      </c>
      <c r="AF541" s="81">
        <v>43</v>
      </c>
      <c r="AG541" s="81">
        <v>47</v>
      </c>
      <c r="AH541" s="81">
        <v>67</v>
      </c>
      <c r="AI541" s="81">
        <v>125</v>
      </c>
      <c r="AJ541" s="81">
        <v>136</v>
      </c>
      <c r="AK541" s="81">
        <v>149</v>
      </c>
      <c r="AL541" s="81">
        <v>153</v>
      </c>
      <c r="AM541" s="81">
        <v>146</v>
      </c>
      <c r="AN541" s="81">
        <v>101</v>
      </c>
      <c r="AO541" s="81">
        <v>91</v>
      </c>
      <c r="AP541" s="81">
        <v>88</v>
      </c>
      <c r="AQ541" s="81">
        <v>35</v>
      </c>
      <c r="AR541" s="81">
        <v>31</v>
      </c>
      <c r="AS541" s="81">
        <v>34</v>
      </c>
      <c r="AT541" s="81">
        <v>22</v>
      </c>
      <c r="AU541" s="81">
        <v>17</v>
      </c>
      <c r="AV541" s="81">
        <v>12</v>
      </c>
      <c r="AW541" s="81">
        <v>7</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28</v>
      </c>
      <c r="BY541" s="81">
        <v>0</v>
      </c>
      <c r="BZ541" s="81">
        <v>3</v>
      </c>
      <c r="CA541" s="81">
        <v>1</v>
      </c>
      <c r="CB541" s="81">
        <v>3</v>
      </c>
      <c r="CC541" s="81">
        <v>2</v>
      </c>
      <c r="CD541" s="81">
        <v>2</v>
      </c>
      <c r="CE541" s="81">
        <v>0</v>
      </c>
      <c r="CF541" s="81">
        <v>4</v>
      </c>
      <c r="CG541" s="81">
        <v>1</v>
      </c>
      <c r="CH541" s="81">
        <v>6</v>
      </c>
      <c r="CI541" s="81">
        <v>1</v>
      </c>
      <c r="CJ541" s="81">
        <v>1</v>
      </c>
      <c r="CK541" s="81">
        <v>0</v>
      </c>
      <c r="CL541" s="81">
        <v>1</v>
      </c>
      <c r="CM541" s="81">
        <v>0</v>
      </c>
      <c r="CN541" s="81">
        <v>1</v>
      </c>
      <c r="CO541" s="81">
        <v>0</v>
      </c>
      <c r="CP541" s="81">
        <v>1</v>
      </c>
      <c r="CQ541" s="81">
        <v>1</v>
      </c>
      <c r="CR541" s="81">
        <v>0</v>
      </c>
      <c r="CS541" s="81">
        <v>0</v>
      </c>
      <c r="CT541" s="81">
        <v>0</v>
      </c>
    </row>
    <row r="542" spans="3:98">
      <c r="C542" s="79"/>
      <c r="F542" s="99" t="s">
        <v>444</v>
      </c>
      <c r="G542" s="81">
        <v>248</v>
      </c>
      <c r="H542" s="81">
        <v>8</v>
      </c>
      <c r="I542" s="81">
        <v>7</v>
      </c>
      <c r="J542" s="81">
        <v>10</v>
      </c>
      <c r="K542" s="81">
        <v>18</v>
      </c>
      <c r="L542" s="81">
        <v>11</v>
      </c>
      <c r="M542" s="81">
        <v>25</v>
      </c>
      <c r="N542" s="81">
        <v>25</v>
      </c>
      <c r="O542" s="81">
        <v>30</v>
      </c>
      <c r="P542" s="81">
        <v>20</v>
      </c>
      <c r="Q542" s="81">
        <v>19</v>
      </c>
      <c r="R542" s="81">
        <v>16</v>
      </c>
      <c r="S542" s="81">
        <v>13</v>
      </c>
      <c r="T542" s="81">
        <v>17</v>
      </c>
      <c r="U542" s="81">
        <v>12</v>
      </c>
      <c r="V542" s="81">
        <v>8</v>
      </c>
      <c r="W542" s="81">
        <v>3</v>
      </c>
      <c r="X542" s="81">
        <v>1</v>
      </c>
      <c r="Y542" s="81">
        <v>2</v>
      </c>
      <c r="Z542" s="81">
        <v>2</v>
      </c>
      <c r="AA542" s="81">
        <v>1</v>
      </c>
      <c r="AB542" s="81">
        <v>0</v>
      </c>
      <c r="AC542" s="81">
        <v>0</v>
      </c>
      <c r="AD542" s="81">
        <v>244</v>
      </c>
      <c r="AE542" s="81">
        <v>7</v>
      </c>
      <c r="AF542" s="81">
        <v>7</v>
      </c>
      <c r="AG542" s="81">
        <v>10</v>
      </c>
      <c r="AH542" s="81">
        <v>18</v>
      </c>
      <c r="AI542" s="81">
        <v>11</v>
      </c>
      <c r="AJ542" s="81">
        <v>24</v>
      </c>
      <c r="AK542" s="81">
        <v>24</v>
      </c>
      <c r="AL542" s="81">
        <v>30</v>
      </c>
      <c r="AM542" s="81">
        <v>20</v>
      </c>
      <c r="AN542" s="81">
        <v>19</v>
      </c>
      <c r="AO542" s="81">
        <v>15</v>
      </c>
      <c r="AP542" s="81">
        <v>13</v>
      </c>
      <c r="AQ542" s="81">
        <v>17</v>
      </c>
      <c r="AR542" s="81">
        <v>12</v>
      </c>
      <c r="AS542" s="81">
        <v>8</v>
      </c>
      <c r="AT542" s="81">
        <v>3</v>
      </c>
      <c r="AU542" s="81">
        <v>1</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0</v>
      </c>
      <c r="CA542" s="81">
        <v>0</v>
      </c>
      <c r="CB542" s="81">
        <v>0</v>
      </c>
      <c r="CC542" s="81">
        <v>0</v>
      </c>
      <c r="CD542" s="81">
        <v>1</v>
      </c>
      <c r="CE542" s="81">
        <v>1</v>
      </c>
      <c r="CF542" s="81">
        <v>0</v>
      </c>
      <c r="CG542" s="81">
        <v>0</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83622</v>
      </c>
      <c r="H545" s="83">
        <v>2910</v>
      </c>
      <c r="I545" s="83">
        <v>3273</v>
      </c>
      <c r="J545" s="83">
        <v>3503</v>
      </c>
      <c r="K545" s="83">
        <v>4746</v>
      </c>
      <c r="L545" s="83">
        <v>8127</v>
      </c>
      <c r="M545" s="83">
        <v>9285</v>
      </c>
      <c r="N545" s="83">
        <v>9846</v>
      </c>
      <c r="O545" s="83">
        <v>9112</v>
      </c>
      <c r="P545" s="83">
        <v>7430</v>
      </c>
      <c r="Q545" s="83">
        <v>6048</v>
      </c>
      <c r="R545" s="83">
        <v>5633</v>
      </c>
      <c r="S545" s="83">
        <v>4504</v>
      </c>
      <c r="T545" s="83">
        <v>3082</v>
      </c>
      <c r="U545" s="83">
        <v>2059</v>
      </c>
      <c r="V545" s="83">
        <v>1449</v>
      </c>
      <c r="W545" s="83">
        <v>1073</v>
      </c>
      <c r="X545" s="83">
        <v>752</v>
      </c>
      <c r="Y545" s="83">
        <v>469</v>
      </c>
      <c r="Z545" s="83">
        <v>235</v>
      </c>
      <c r="AA545" s="83">
        <v>68</v>
      </c>
      <c r="AB545" s="83">
        <v>9</v>
      </c>
      <c r="AC545" s="83">
        <v>9</v>
      </c>
      <c r="AD545" s="83">
        <v>81853</v>
      </c>
      <c r="AE545" s="83">
        <v>2839</v>
      </c>
      <c r="AF545" s="83">
        <v>3207</v>
      </c>
      <c r="AG545" s="83">
        <v>3437</v>
      </c>
      <c r="AH545" s="83">
        <v>4683</v>
      </c>
      <c r="AI545" s="83">
        <v>8013</v>
      </c>
      <c r="AJ545" s="83">
        <v>9191</v>
      </c>
      <c r="AK545" s="83">
        <v>9732</v>
      </c>
      <c r="AL545" s="83">
        <v>9027</v>
      </c>
      <c r="AM545" s="83">
        <v>7356</v>
      </c>
      <c r="AN545" s="83">
        <v>5960</v>
      </c>
      <c r="AO545" s="83">
        <v>5534</v>
      </c>
      <c r="AP545" s="83">
        <v>4403</v>
      </c>
      <c r="AQ545" s="83">
        <v>2955</v>
      </c>
      <c r="AR545" s="83">
        <v>1937</v>
      </c>
      <c r="AS545" s="83">
        <v>1339</v>
      </c>
      <c r="AT545" s="83">
        <v>976</v>
      </c>
      <c r="AU545" s="83">
        <v>646</v>
      </c>
      <c r="AV545" s="83">
        <v>374</v>
      </c>
      <c r="AW545" s="83">
        <v>185</v>
      </c>
      <c r="AX545" s="83">
        <v>51</v>
      </c>
      <c r="AY545" s="83">
        <v>5</v>
      </c>
      <c r="AZ545" s="83">
        <v>3</v>
      </c>
      <c r="BA545" s="83">
        <v>834</v>
      </c>
      <c r="BB545" s="83">
        <v>2</v>
      </c>
      <c r="BC545" s="83">
        <v>0</v>
      </c>
      <c r="BD545" s="83">
        <v>2</v>
      </c>
      <c r="BE545" s="83">
        <v>1</v>
      </c>
      <c r="BF545" s="83">
        <v>3</v>
      </c>
      <c r="BG545" s="83">
        <v>11</v>
      </c>
      <c r="BH545" s="83">
        <v>18</v>
      </c>
      <c r="BI545" s="83">
        <v>13</v>
      </c>
      <c r="BJ545" s="83">
        <v>20</v>
      </c>
      <c r="BK545" s="83">
        <v>34</v>
      </c>
      <c r="BL545" s="83">
        <v>52</v>
      </c>
      <c r="BM545" s="83">
        <v>65</v>
      </c>
      <c r="BN545" s="83">
        <v>97</v>
      </c>
      <c r="BO545" s="83">
        <v>103</v>
      </c>
      <c r="BP545" s="83">
        <v>88</v>
      </c>
      <c r="BQ545" s="83">
        <v>86</v>
      </c>
      <c r="BR545" s="83">
        <v>92</v>
      </c>
      <c r="BS545" s="83">
        <v>84</v>
      </c>
      <c r="BT545" s="83">
        <v>45</v>
      </c>
      <c r="BU545" s="83">
        <v>15</v>
      </c>
      <c r="BV545" s="83">
        <v>3</v>
      </c>
      <c r="BW545" s="83">
        <v>0</v>
      </c>
      <c r="BX545" s="83">
        <v>935</v>
      </c>
      <c r="BY545" s="83">
        <v>69</v>
      </c>
      <c r="BZ545" s="83">
        <v>66</v>
      </c>
      <c r="CA545" s="83">
        <v>64</v>
      </c>
      <c r="CB545" s="83">
        <v>62</v>
      </c>
      <c r="CC545" s="83">
        <v>111</v>
      </c>
      <c r="CD545" s="83">
        <v>83</v>
      </c>
      <c r="CE545" s="83">
        <v>96</v>
      </c>
      <c r="CF545" s="83">
        <v>72</v>
      </c>
      <c r="CG545" s="83">
        <v>54</v>
      </c>
      <c r="CH545" s="83">
        <v>54</v>
      </c>
      <c r="CI545" s="83">
        <v>47</v>
      </c>
      <c r="CJ545" s="83">
        <v>36</v>
      </c>
      <c r="CK545" s="83">
        <v>30</v>
      </c>
      <c r="CL545" s="83">
        <v>19</v>
      </c>
      <c r="CM545" s="83">
        <v>22</v>
      </c>
      <c r="CN545" s="83">
        <v>11</v>
      </c>
      <c r="CO545" s="83">
        <v>14</v>
      </c>
      <c r="CP545" s="83">
        <v>11</v>
      </c>
      <c r="CQ545" s="83">
        <v>5</v>
      </c>
      <c r="CR545" s="83">
        <v>2</v>
      </c>
      <c r="CS545" s="83">
        <v>1</v>
      </c>
      <c r="CT545" s="83">
        <v>6</v>
      </c>
    </row>
    <row r="546" spans="3:98">
      <c r="C546" s="75"/>
      <c r="D546" s="82"/>
      <c r="E546" s="82" t="s">
        <v>152</v>
      </c>
      <c r="F546" s="77"/>
      <c r="G546" s="78">
        <v>5053</v>
      </c>
      <c r="H546" s="78">
        <v>262</v>
      </c>
      <c r="I546" s="78">
        <v>219</v>
      </c>
      <c r="J546" s="78">
        <v>223</v>
      </c>
      <c r="K546" s="78">
        <v>333</v>
      </c>
      <c r="L546" s="78">
        <v>534</v>
      </c>
      <c r="M546" s="78">
        <v>613</v>
      </c>
      <c r="N546" s="78">
        <v>604</v>
      </c>
      <c r="O546" s="78">
        <v>523</v>
      </c>
      <c r="P546" s="78">
        <v>406</v>
      </c>
      <c r="Q546" s="78">
        <v>311</v>
      </c>
      <c r="R546" s="78">
        <v>270</v>
      </c>
      <c r="S546" s="78">
        <v>260</v>
      </c>
      <c r="T546" s="78">
        <v>155</v>
      </c>
      <c r="U546" s="78">
        <v>102</v>
      </c>
      <c r="V546" s="78">
        <v>83</v>
      </c>
      <c r="W546" s="78">
        <v>64</v>
      </c>
      <c r="X546" s="78">
        <v>45</v>
      </c>
      <c r="Y546" s="78">
        <v>29</v>
      </c>
      <c r="Z546" s="78">
        <v>10</v>
      </c>
      <c r="AA546" s="78">
        <v>7</v>
      </c>
      <c r="AB546" s="78">
        <v>0</v>
      </c>
      <c r="AC546" s="78">
        <v>0</v>
      </c>
      <c r="AD546" s="78">
        <v>4831</v>
      </c>
      <c r="AE546" s="78">
        <v>244</v>
      </c>
      <c r="AF546" s="78">
        <v>201</v>
      </c>
      <c r="AG546" s="78">
        <v>218</v>
      </c>
      <c r="AH546" s="78">
        <v>324</v>
      </c>
      <c r="AI546" s="78">
        <v>519</v>
      </c>
      <c r="AJ546" s="78">
        <v>601</v>
      </c>
      <c r="AK546" s="78">
        <v>591</v>
      </c>
      <c r="AL546" s="78">
        <v>513</v>
      </c>
      <c r="AM546" s="78">
        <v>396</v>
      </c>
      <c r="AN546" s="78">
        <v>299</v>
      </c>
      <c r="AO546" s="78">
        <v>257</v>
      </c>
      <c r="AP546" s="78">
        <v>249</v>
      </c>
      <c r="AQ546" s="78">
        <v>141</v>
      </c>
      <c r="AR546" s="78">
        <v>87</v>
      </c>
      <c r="AS546" s="78">
        <v>69</v>
      </c>
      <c r="AT546" s="78">
        <v>56</v>
      </c>
      <c r="AU546" s="78">
        <v>34</v>
      </c>
      <c r="AV546" s="78">
        <v>21</v>
      </c>
      <c r="AW546" s="78">
        <v>7</v>
      </c>
      <c r="AX546" s="78">
        <v>4</v>
      </c>
      <c r="AY546" s="78">
        <v>0</v>
      </c>
      <c r="AZ546" s="78">
        <v>0</v>
      </c>
      <c r="BA546" s="78">
        <v>93</v>
      </c>
      <c r="BB546" s="78">
        <v>0</v>
      </c>
      <c r="BC546" s="78">
        <v>0</v>
      </c>
      <c r="BD546" s="78">
        <v>1</v>
      </c>
      <c r="BE546" s="78">
        <v>0</v>
      </c>
      <c r="BF546" s="78">
        <v>1</v>
      </c>
      <c r="BG546" s="78">
        <v>1</v>
      </c>
      <c r="BH546" s="78">
        <v>3</v>
      </c>
      <c r="BI546" s="78">
        <v>2</v>
      </c>
      <c r="BJ546" s="78">
        <v>5</v>
      </c>
      <c r="BK546" s="78">
        <v>7</v>
      </c>
      <c r="BL546" s="78">
        <v>8</v>
      </c>
      <c r="BM546" s="78">
        <v>6</v>
      </c>
      <c r="BN546" s="78">
        <v>10</v>
      </c>
      <c r="BO546" s="78">
        <v>10</v>
      </c>
      <c r="BP546" s="78">
        <v>11</v>
      </c>
      <c r="BQ546" s="78">
        <v>8</v>
      </c>
      <c r="BR546" s="78">
        <v>8</v>
      </c>
      <c r="BS546" s="78">
        <v>7</v>
      </c>
      <c r="BT546" s="78">
        <v>2</v>
      </c>
      <c r="BU546" s="78">
        <v>3</v>
      </c>
      <c r="BV546" s="78">
        <v>0</v>
      </c>
      <c r="BW546" s="78">
        <v>0</v>
      </c>
      <c r="BX546" s="78">
        <v>129</v>
      </c>
      <c r="BY546" s="78">
        <v>18</v>
      </c>
      <c r="BZ546" s="78">
        <v>18</v>
      </c>
      <c r="CA546" s="78">
        <v>4</v>
      </c>
      <c r="CB546" s="78">
        <v>9</v>
      </c>
      <c r="CC546" s="78">
        <v>14</v>
      </c>
      <c r="CD546" s="78">
        <v>11</v>
      </c>
      <c r="CE546" s="78">
        <v>10</v>
      </c>
      <c r="CF546" s="78">
        <v>8</v>
      </c>
      <c r="CG546" s="78">
        <v>5</v>
      </c>
      <c r="CH546" s="78">
        <v>5</v>
      </c>
      <c r="CI546" s="78">
        <v>5</v>
      </c>
      <c r="CJ546" s="78">
        <v>5</v>
      </c>
      <c r="CK546" s="78">
        <v>4</v>
      </c>
      <c r="CL546" s="78">
        <v>5</v>
      </c>
      <c r="CM546" s="78">
        <v>3</v>
      </c>
      <c r="CN546" s="78">
        <v>0</v>
      </c>
      <c r="CO546" s="78">
        <v>3</v>
      </c>
      <c r="CP546" s="78">
        <v>1</v>
      </c>
      <c r="CQ546" s="78">
        <v>1</v>
      </c>
      <c r="CR546" s="78">
        <v>0</v>
      </c>
      <c r="CS546" s="78">
        <v>0</v>
      </c>
      <c r="CT546" s="78">
        <v>0</v>
      </c>
    </row>
    <row r="547" spans="3:98">
      <c r="C547" s="79"/>
      <c r="F547" s="99" t="s">
        <v>445</v>
      </c>
      <c r="G547" s="81">
        <v>111</v>
      </c>
      <c r="H547" s="81">
        <v>4</v>
      </c>
      <c r="I547" s="81">
        <v>6</v>
      </c>
      <c r="J547" s="81">
        <v>8</v>
      </c>
      <c r="K547" s="81">
        <v>5</v>
      </c>
      <c r="L547" s="81">
        <v>11</v>
      </c>
      <c r="M547" s="81">
        <v>23</v>
      </c>
      <c r="N547" s="81">
        <v>6</v>
      </c>
      <c r="O547" s="81">
        <v>10</v>
      </c>
      <c r="P547" s="81">
        <v>6</v>
      </c>
      <c r="Q547" s="81">
        <v>6</v>
      </c>
      <c r="R547" s="81">
        <v>5</v>
      </c>
      <c r="S547" s="81">
        <v>4</v>
      </c>
      <c r="T547" s="81">
        <v>5</v>
      </c>
      <c r="U547" s="81">
        <v>5</v>
      </c>
      <c r="V547" s="81">
        <v>4</v>
      </c>
      <c r="W547" s="81">
        <v>1</v>
      </c>
      <c r="X547" s="81">
        <v>0</v>
      </c>
      <c r="Y547" s="81">
        <v>0</v>
      </c>
      <c r="Z547" s="81">
        <v>1</v>
      </c>
      <c r="AA547" s="81">
        <v>1</v>
      </c>
      <c r="AB547" s="81">
        <v>0</v>
      </c>
      <c r="AC547" s="81">
        <v>0</v>
      </c>
      <c r="AD547" s="81">
        <v>107</v>
      </c>
      <c r="AE547" s="81">
        <v>4</v>
      </c>
      <c r="AF547" s="81">
        <v>6</v>
      </c>
      <c r="AG547" s="81">
        <v>7</v>
      </c>
      <c r="AH547" s="81">
        <v>5</v>
      </c>
      <c r="AI547" s="81">
        <v>10</v>
      </c>
      <c r="AJ547" s="81">
        <v>23</v>
      </c>
      <c r="AK547" s="81">
        <v>6</v>
      </c>
      <c r="AL547" s="81">
        <v>10</v>
      </c>
      <c r="AM547" s="81">
        <v>6</v>
      </c>
      <c r="AN547" s="81">
        <v>6</v>
      </c>
      <c r="AO547" s="81">
        <v>5</v>
      </c>
      <c r="AP547" s="81">
        <v>4</v>
      </c>
      <c r="AQ547" s="81">
        <v>5</v>
      </c>
      <c r="AR547" s="81">
        <v>5</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v>
      </c>
      <c r="BY547" s="81">
        <v>0</v>
      </c>
      <c r="BZ547" s="81">
        <v>0</v>
      </c>
      <c r="CA547" s="81">
        <v>1</v>
      </c>
      <c r="CB547" s="81">
        <v>0</v>
      </c>
      <c r="CC547" s="81">
        <v>1</v>
      </c>
      <c r="CD547" s="81">
        <v>0</v>
      </c>
      <c r="CE547" s="81">
        <v>0</v>
      </c>
      <c r="CF547" s="81">
        <v>0</v>
      </c>
      <c r="CG547" s="81">
        <v>0</v>
      </c>
      <c r="CH547" s="81">
        <v>0</v>
      </c>
      <c r="CI547" s="81">
        <v>0</v>
      </c>
      <c r="CJ547" s="81">
        <v>0</v>
      </c>
      <c r="CK547" s="81">
        <v>0</v>
      </c>
      <c r="CL547" s="81">
        <v>0</v>
      </c>
      <c r="CM547" s="81">
        <v>1</v>
      </c>
      <c r="CN547" s="81">
        <v>0</v>
      </c>
      <c r="CO547" s="81">
        <v>0</v>
      </c>
      <c r="CP547" s="81">
        <v>0</v>
      </c>
      <c r="CQ547" s="81">
        <v>0</v>
      </c>
      <c r="CR547" s="81">
        <v>0</v>
      </c>
      <c r="CS547" s="81">
        <v>0</v>
      </c>
      <c r="CT547" s="81">
        <v>0</v>
      </c>
    </row>
    <row r="548" spans="3:98">
      <c r="C548" s="79"/>
      <c r="F548" s="99" t="s">
        <v>446</v>
      </c>
      <c r="G548" s="81">
        <v>262</v>
      </c>
      <c r="H548" s="81">
        <v>7</v>
      </c>
      <c r="I548" s="81">
        <v>11</v>
      </c>
      <c r="J548" s="81">
        <v>15</v>
      </c>
      <c r="K548" s="81">
        <v>10</v>
      </c>
      <c r="L548" s="81">
        <v>37</v>
      </c>
      <c r="M548" s="81">
        <v>31</v>
      </c>
      <c r="N548" s="81">
        <v>32</v>
      </c>
      <c r="O548" s="81">
        <v>32</v>
      </c>
      <c r="P548" s="81">
        <v>26</v>
      </c>
      <c r="Q548" s="81">
        <v>14</v>
      </c>
      <c r="R548" s="81">
        <v>11</v>
      </c>
      <c r="S548" s="81">
        <v>9</v>
      </c>
      <c r="T548" s="81">
        <v>8</v>
      </c>
      <c r="U548" s="81">
        <v>7</v>
      </c>
      <c r="V548" s="81">
        <v>3</v>
      </c>
      <c r="W548" s="81">
        <v>2</v>
      </c>
      <c r="X548" s="81">
        <v>5</v>
      </c>
      <c r="Y548" s="81">
        <v>1</v>
      </c>
      <c r="Z548" s="81">
        <v>0</v>
      </c>
      <c r="AA548" s="81">
        <v>1</v>
      </c>
      <c r="AB548" s="81">
        <v>0</v>
      </c>
      <c r="AC548" s="81">
        <v>0</v>
      </c>
      <c r="AD548" s="81">
        <v>256</v>
      </c>
      <c r="AE548" s="81">
        <v>7</v>
      </c>
      <c r="AF548" s="81">
        <v>11</v>
      </c>
      <c r="AG548" s="81">
        <v>15</v>
      </c>
      <c r="AH548" s="81">
        <v>10</v>
      </c>
      <c r="AI548" s="81">
        <v>36</v>
      </c>
      <c r="AJ548" s="81">
        <v>31</v>
      </c>
      <c r="AK548" s="81">
        <v>31</v>
      </c>
      <c r="AL548" s="81">
        <v>31</v>
      </c>
      <c r="AM548" s="81">
        <v>26</v>
      </c>
      <c r="AN548" s="81">
        <v>13</v>
      </c>
      <c r="AO548" s="81">
        <v>11</v>
      </c>
      <c r="AP548" s="81">
        <v>9</v>
      </c>
      <c r="AQ548" s="81">
        <v>8</v>
      </c>
      <c r="AR548" s="81">
        <v>7</v>
      </c>
      <c r="AS548" s="81">
        <v>1</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3</v>
      </c>
      <c r="BY548" s="81">
        <v>0</v>
      </c>
      <c r="BZ548" s="81">
        <v>0</v>
      </c>
      <c r="CA548" s="81">
        <v>0</v>
      </c>
      <c r="CB548" s="81">
        <v>0</v>
      </c>
      <c r="CC548" s="81">
        <v>0</v>
      </c>
      <c r="CD548" s="81">
        <v>0</v>
      </c>
      <c r="CE548" s="81">
        <v>1</v>
      </c>
      <c r="CF548" s="81">
        <v>1</v>
      </c>
      <c r="CG548" s="81">
        <v>0</v>
      </c>
      <c r="CH548" s="81">
        <v>0</v>
      </c>
      <c r="CI548" s="81">
        <v>0</v>
      </c>
      <c r="CJ548" s="81">
        <v>0</v>
      </c>
      <c r="CK548" s="81">
        <v>0</v>
      </c>
      <c r="CL548" s="81">
        <v>0</v>
      </c>
      <c r="CM548" s="81">
        <v>1</v>
      </c>
      <c r="CN548" s="81">
        <v>0</v>
      </c>
      <c r="CO548" s="81">
        <v>0</v>
      </c>
      <c r="CP548" s="81">
        <v>0</v>
      </c>
      <c r="CQ548" s="81">
        <v>0</v>
      </c>
      <c r="CR548" s="81">
        <v>0</v>
      </c>
      <c r="CS548" s="81">
        <v>0</v>
      </c>
      <c r="CT548" s="81">
        <v>0</v>
      </c>
    </row>
    <row r="549" spans="3:98">
      <c r="C549" s="79"/>
      <c r="F549" s="99" t="s">
        <v>447</v>
      </c>
      <c r="G549" s="81">
        <v>507</v>
      </c>
      <c r="H549" s="81">
        <v>26</v>
      </c>
      <c r="I549" s="81">
        <v>23</v>
      </c>
      <c r="J549" s="81">
        <v>17</v>
      </c>
      <c r="K549" s="81">
        <v>36</v>
      </c>
      <c r="L549" s="81">
        <v>57</v>
      </c>
      <c r="M549" s="81">
        <v>59</v>
      </c>
      <c r="N549" s="81">
        <v>71</v>
      </c>
      <c r="O549" s="81">
        <v>48</v>
      </c>
      <c r="P549" s="81">
        <v>42</v>
      </c>
      <c r="Q549" s="81">
        <v>29</v>
      </c>
      <c r="R549" s="81">
        <v>28</v>
      </c>
      <c r="S549" s="81">
        <v>19</v>
      </c>
      <c r="T549" s="81">
        <v>15</v>
      </c>
      <c r="U549" s="81">
        <v>11</v>
      </c>
      <c r="V549" s="81">
        <v>9</v>
      </c>
      <c r="W549" s="81">
        <v>8</v>
      </c>
      <c r="X549" s="81">
        <v>4</v>
      </c>
      <c r="Y549" s="81">
        <v>4</v>
      </c>
      <c r="Z549" s="81">
        <v>1</v>
      </c>
      <c r="AA549" s="81">
        <v>0</v>
      </c>
      <c r="AB549" s="81">
        <v>0</v>
      </c>
      <c r="AC549" s="81">
        <v>0</v>
      </c>
      <c r="AD549" s="81">
        <v>481</v>
      </c>
      <c r="AE549" s="81">
        <v>24</v>
      </c>
      <c r="AF549" s="81">
        <v>21</v>
      </c>
      <c r="AG549" s="81">
        <v>17</v>
      </c>
      <c r="AH549" s="81">
        <v>34</v>
      </c>
      <c r="AI549" s="81">
        <v>56</v>
      </c>
      <c r="AJ549" s="81">
        <v>59</v>
      </c>
      <c r="AK549" s="81">
        <v>70</v>
      </c>
      <c r="AL549" s="81">
        <v>47</v>
      </c>
      <c r="AM549" s="81">
        <v>41</v>
      </c>
      <c r="AN549" s="81">
        <v>29</v>
      </c>
      <c r="AO549" s="81">
        <v>26</v>
      </c>
      <c r="AP549" s="81">
        <v>16</v>
      </c>
      <c r="AQ549" s="81">
        <v>13</v>
      </c>
      <c r="AR549" s="81">
        <v>10</v>
      </c>
      <c r="AS549" s="81">
        <v>6</v>
      </c>
      <c r="AT549" s="81">
        <v>6</v>
      </c>
      <c r="AU549" s="81">
        <v>3</v>
      </c>
      <c r="AV549" s="81">
        <v>2</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14</v>
      </c>
      <c r="BY549" s="81">
        <v>2</v>
      </c>
      <c r="BZ549" s="81">
        <v>2</v>
      </c>
      <c r="CA549" s="81">
        <v>0</v>
      </c>
      <c r="CB549" s="81">
        <v>2</v>
      </c>
      <c r="CC549" s="81">
        <v>1</v>
      </c>
      <c r="CD549" s="81">
        <v>0</v>
      </c>
      <c r="CE549" s="81">
        <v>1</v>
      </c>
      <c r="CF549" s="81">
        <v>1</v>
      </c>
      <c r="CG549" s="81">
        <v>0</v>
      </c>
      <c r="CH549" s="81">
        <v>0</v>
      </c>
      <c r="CI549" s="81">
        <v>1</v>
      </c>
      <c r="CJ549" s="81">
        <v>1</v>
      </c>
      <c r="CK549" s="81">
        <v>1</v>
      </c>
      <c r="CL549" s="81">
        <v>1</v>
      </c>
      <c r="CM549" s="81">
        <v>0</v>
      </c>
      <c r="CN549" s="81">
        <v>0</v>
      </c>
      <c r="CO549" s="81">
        <v>0</v>
      </c>
      <c r="CP549" s="81">
        <v>1</v>
      </c>
      <c r="CQ549" s="81">
        <v>0</v>
      </c>
      <c r="CR549" s="81">
        <v>0</v>
      </c>
      <c r="CS549" s="81">
        <v>0</v>
      </c>
      <c r="CT549" s="81">
        <v>0</v>
      </c>
    </row>
    <row r="550" spans="3:98">
      <c r="C550" s="79"/>
      <c r="F550" s="99" t="s">
        <v>152</v>
      </c>
      <c r="G550" s="81">
        <v>2908</v>
      </c>
      <c r="H550" s="81">
        <v>143</v>
      </c>
      <c r="I550" s="81">
        <v>116</v>
      </c>
      <c r="J550" s="81">
        <v>131</v>
      </c>
      <c r="K550" s="81">
        <v>192</v>
      </c>
      <c r="L550" s="81">
        <v>291</v>
      </c>
      <c r="M550" s="81">
        <v>347</v>
      </c>
      <c r="N550" s="81">
        <v>348</v>
      </c>
      <c r="O550" s="81">
        <v>320</v>
      </c>
      <c r="P550" s="81">
        <v>229</v>
      </c>
      <c r="Q550" s="81">
        <v>187</v>
      </c>
      <c r="R550" s="81">
        <v>162</v>
      </c>
      <c r="S550" s="81">
        <v>160</v>
      </c>
      <c r="T550" s="81">
        <v>94</v>
      </c>
      <c r="U550" s="81">
        <v>49</v>
      </c>
      <c r="V550" s="81">
        <v>50</v>
      </c>
      <c r="W550" s="81">
        <v>37</v>
      </c>
      <c r="X550" s="81">
        <v>26</v>
      </c>
      <c r="Y550" s="81">
        <v>19</v>
      </c>
      <c r="Z550" s="81">
        <v>5</v>
      </c>
      <c r="AA550" s="81">
        <v>2</v>
      </c>
      <c r="AB550" s="81">
        <v>0</v>
      </c>
      <c r="AC550" s="81">
        <v>0</v>
      </c>
      <c r="AD550" s="81">
        <v>2784</v>
      </c>
      <c r="AE550" s="81">
        <v>134</v>
      </c>
      <c r="AF550" s="81">
        <v>108</v>
      </c>
      <c r="AG550" s="81">
        <v>129</v>
      </c>
      <c r="AH550" s="81">
        <v>189</v>
      </c>
      <c r="AI550" s="81">
        <v>280</v>
      </c>
      <c r="AJ550" s="81">
        <v>339</v>
      </c>
      <c r="AK550" s="81">
        <v>340</v>
      </c>
      <c r="AL550" s="81">
        <v>315</v>
      </c>
      <c r="AM550" s="81">
        <v>223</v>
      </c>
      <c r="AN550" s="81">
        <v>180</v>
      </c>
      <c r="AO550" s="81">
        <v>152</v>
      </c>
      <c r="AP550" s="81">
        <v>156</v>
      </c>
      <c r="AQ550" s="81">
        <v>84</v>
      </c>
      <c r="AR550" s="81">
        <v>41</v>
      </c>
      <c r="AS550" s="81">
        <v>42</v>
      </c>
      <c r="AT550" s="81">
        <v>34</v>
      </c>
      <c r="AU550" s="81">
        <v>19</v>
      </c>
      <c r="AV550" s="81">
        <v>16</v>
      </c>
      <c r="AW550" s="81">
        <v>2</v>
      </c>
      <c r="AX550" s="81">
        <v>1</v>
      </c>
      <c r="AY550" s="81">
        <v>0</v>
      </c>
      <c r="AZ550" s="81">
        <v>0</v>
      </c>
      <c r="BA550" s="81">
        <v>56</v>
      </c>
      <c r="BB550" s="81">
        <v>0</v>
      </c>
      <c r="BC550" s="81">
        <v>0</v>
      </c>
      <c r="BD550" s="81">
        <v>0</v>
      </c>
      <c r="BE550" s="81">
        <v>0</v>
      </c>
      <c r="BF550" s="81">
        <v>0</v>
      </c>
      <c r="BG550" s="81">
        <v>1</v>
      </c>
      <c r="BH550" s="81">
        <v>3</v>
      </c>
      <c r="BI550" s="81">
        <v>1</v>
      </c>
      <c r="BJ550" s="81">
        <v>3</v>
      </c>
      <c r="BK550" s="81">
        <v>4</v>
      </c>
      <c r="BL550" s="81">
        <v>6</v>
      </c>
      <c r="BM550" s="81">
        <v>3</v>
      </c>
      <c r="BN550" s="81">
        <v>7</v>
      </c>
      <c r="BO550" s="81">
        <v>6</v>
      </c>
      <c r="BP550" s="81">
        <v>7</v>
      </c>
      <c r="BQ550" s="81">
        <v>3</v>
      </c>
      <c r="BR550" s="81">
        <v>6</v>
      </c>
      <c r="BS550" s="81">
        <v>3</v>
      </c>
      <c r="BT550" s="81">
        <v>2</v>
      </c>
      <c r="BU550" s="81">
        <v>1</v>
      </c>
      <c r="BV550" s="81">
        <v>0</v>
      </c>
      <c r="BW550" s="81">
        <v>0</v>
      </c>
      <c r="BX550" s="81">
        <v>68</v>
      </c>
      <c r="BY550" s="81">
        <v>9</v>
      </c>
      <c r="BZ550" s="81">
        <v>8</v>
      </c>
      <c r="CA550" s="81">
        <v>2</v>
      </c>
      <c r="CB550" s="81">
        <v>3</v>
      </c>
      <c r="CC550" s="81">
        <v>11</v>
      </c>
      <c r="CD550" s="81">
        <v>7</v>
      </c>
      <c r="CE550" s="81">
        <v>5</v>
      </c>
      <c r="CF550" s="81">
        <v>4</v>
      </c>
      <c r="CG550" s="81">
        <v>3</v>
      </c>
      <c r="CH550" s="81">
        <v>3</v>
      </c>
      <c r="CI550" s="81">
        <v>4</v>
      </c>
      <c r="CJ550" s="81">
        <v>1</v>
      </c>
      <c r="CK550" s="81">
        <v>3</v>
      </c>
      <c r="CL550" s="81">
        <v>2</v>
      </c>
      <c r="CM550" s="81">
        <v>1</v>
      </c>
      <c r="CN550" s="81">
        <v>0</v>
      </c>
      <c r="CO550" s="81">
        <v>1</v>
      </c>
      <c r="CP550" s="81">
        <v>0</v>
      </c>
      <c r="CQ550" s="81">
        <v>1</v>
      </c>
      <c r="CR550" s="81">
        <v>0</v>
      </c>
      <c r="CS550" s="81">
        <v>0</v>
      </c>
      <c r="CT550" s="81">
        <v>0</v>
      </c>
    </row>
    <row r="551" spans="3:98">
      <c r="C551" s="79"/>
      <c r="F551" s="99" t="s">
        <v>448</v>
      </c>
      <c r="G551" s="81">
        <v>87</v>
      </c>
      <c r="H551" s="81">
        <v>6</v>
      </c>
      <c r="I551" s="81">
        <v>5</v>
      </c>
      <c r="J551" s="81">
        <v>8</v>
      </c>
      <c r="K551" s="81">
        <v>5</v>
      </c>
      <c r="L551" s="81">
        <v>10</v>
      </c>
      <c r="M551" s="81">
        <v>7</v>
      </c>
      <c r="N551" s="81">
        <v>15</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84</v>
      </c>
      <c r="AE551" s="81">
        <v>6</v>
      </c>
      <c r="AF551" s="81">
        <v>4</v>
      </c>
      <c r="AG551" s="81">
        <v>8</v>
      </c>
      <c r="AH551" s="81">
        <v>5</v>
      </c>
      <c r="AI551" s="81">
        <v>10</v>
      </c>
      <c r="AJ551" s="81">
        <v>7</v>
      </c>
      <c r="AK551" s="81">
        <v>15</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0</v>
      </c>
      <c r="CB551" s="81">
        <v>0</v>
      </c>
      <c r="CC551" s="81">
        <v>0</v>
      </c>
      <c r="CD551" s="81">
        <v>0</v>
      </c>
      <c r="CE551" s="81">
        <v>0</v>
      </c>
      <c r="CF551" s="81">
        <v>0</v>
      </c>
      <c r="CG551" s="81">
        <v>0</v>
      </c>
      <c r="CH551" s="81">
        <v>0</v>
      </c>
      <c r="CI551" s="81">
        <v>0</v>
      </c>
      <c r="CJ551" s="81">
        <v>0</v>
      </c>
      <c r="CK551" s="81">
        <v>0</v>
      </c>
      <c r="CL551" s="81">
        <v>1</v>
      </c>
      <c r="CM551" s="81">
        <v>0</v>
      </c>
      <c r="CN551" s="81">
        <v>0</v>
      </c>
      <c r="CO551" s="81">
        <v>0</v>
      </c>
      <c r="CP551" s="81">
        <v>0</v>
      </c>
      <c r="CQ551" s="81">
        <v>0</v>
      </c>
      <c r="CR551" s="81">
        <v>0</v>
      </c>
      <c r="CS551" s="81">
        <v>0</v>
      </c>
      <c r="CT551" s="81">
        <v>0</v>
      </c>
    </row>
    <row r="552" spans="3:98">
      <c r="C552" s="79"/>
      <c r="F552" s="99" t="s">
        <v>449</v>
      </c>
      <c r="G552" s="81">
        <v>39</v>
      </c>
      <c r="H552" s="81">
        <v>3</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92</v>
      </c>
      <c r="H553" s="81">
        <v>8</v>
      </c>
      <c r="I553" s="81">
        <v>6</v>
      </c>
      <c r="J553" s="81">
        <v>5</v>
      </c>
      <c r="K553" s="81">
        <v>6</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1</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435</v>
      </c>
      <c r="H554" s="81">
        <v>25</v>
      </c>
      <c r="I554" s="81">
        <v>20</v>
      </c>
      <c r="J554" s="81">
        <v>19</v>
      </c>
      <c r="K554" s="81">
        <v>36</v>
      </c>
      <c r="L554" s="81">
        <v>41</v>
      </c>
      <c r="M554" s="81">
        <v>44</v>
      </c>
      <c r="N554" s="81">
        <v>47</v>
      </c>
      <c r="O554" s="81">
        <v>47</v>
      </c>
      <c r="P554" s="81">
        <v>44</v>
      </c>
      <c r="Q554" s="81">
        <v>23</v>
      </c>
      <c r="R554" s="81">
        <v>19</v>
      </c>
      <c r="S554" s="81">
        <v>28</v>
      </c>
      <c r="T554" s="81">
        <v>10</v>
      </c>
      <c r="U554" s="81">
        <v>10</v>
      </c>
      <c r="V554" s="81">
        <v>7</v>
      </c>
      <c r="W554" s="81">
        <v>3</v>
      </c>
      <c r="X554" s="81">
        <v>4</v>
      </c>
      <c r="Y554" s="81">
        <v>3</v>
      </c>
      <c r="Z554" s="81">
        <v>2</v>
      </c>
      <c r="AA554" s="81">
        <v>3</v>
      </c>
      <c r="AB554" s="81">
        <v>0</v>
      </c>
      <c r="AC554" s="81">
        <v>0</v>
      </c>
      <c r="AD554" s="81">
        <v>414</v>
      </c>
      <c r="AE554" s="81">
        <v>23</v>
      </c>
      <c r="AF554" s="81">
        <v>18</v>
      </c>
      <c r="AG554" s="81">
        <v>19</v>
      </c>
      <c r="AH554" s="81">
        <v>36</v>
      </c>
      <c r="AI554" s="81">
        <v>40</v>
      </c>
      <c r="AJ554" s="81">
        <v>42</v>
      </c>
      <c r="AK554" s="81">
        <v>45</v>
      </c>
      <c r="AL554" s="81">
        <v>46</v>
      </c>
      <c r="AM554" s="81">
        <v>42</v>
      </c>
      <c r="AN554" s="81">
        <v>22</v>
      </c>
      <c r="AO554" s="81">
        <v>19</v>
      </c>
      <c r="AP554" s="81">
        <v>26</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12</v>
      </c>
      <c r="BY554" s="81">
        <v>2</v>
      </c>
      <c r="BZ554" s="81">
        <v>2</v>
      </c>
      <c r="CA554" s="81">
        <v>0</v>
      </c>
      <c r="CB554" s="81">
        <v>0</v>
      </c>
      <c r="CC554" s="81">
        <v>1</v>
      </c>
      <c r="CD554" s="81">
        <v>2</v>
      </c>
      <c r="CE554" s="81">
        <v>2</v>
      </c>
      <c r="CF554" s="81">
        <v>1</v>
      </c>
      <c r="CG554" s="81">
        <v>1</v>
      </c>
      <c r="CH554" s="81">
        <v>0</v>
      </c>
      <c r="CI554" s="81">
        <v>0</v>
      </c>
      <c r="CJ554" s="81">
        <v>1</v>
      </c>
      <c r="CK554" s="81">
        <v>0</v>
      </c>
      <c r="CL554" s="81">
        <v>0</v>
      </c>
      <c r="CM554" s="81">
        <v>0</v>
      </c>
      <c r="CN554" s="81">
        <v>0</v>
      </c>
      <c r="CO554" s="81">
        <v>0</v>
      </c>
      <c r="CP554" s="81">
        <v>0</v>
      </c>
      <c r="CQ554" s="81">
        <v>0</v>
      </c>
      <c r="CR554" s="81">
        <v>0</v>
      </c>
      <c r="CS554" s="81">
        <v>0</v>
      </c>
      <c r="CT554" s="81">
        <v>0</v>
      </c>
    </row>
    <row r="555" spans="3:98">
      <c r="C555" s="79"/>
      <c r="F555" s="99" t="s">
        <v>452</v>
      </c>
      <c r="G555" s="81">
        <v>612</v>
      </c>
      <c r="H555" s="81">
        <v>40</v>
      </c>
      <c r="I555" s="81">
        <v>30</v>
      </c>
      <c r="J555" s="81">
        <v>19</v>
      </c>
      <c r="K555" s="81">
        <v>40</v>
      </c>
      <c r="L555" s="81">
        <v>71</v>
      </c>
      <c r="M555" s="81">
        <v>82</v>
      </c>
      <c r="N555" s="81">
        <v>71</v>
      </c>
      <c r="O555" s="81">
        <v>50</v>
      </c>
      <c r="P555" s="81">
        <v>47</v>
      </c>
      <c r="Q555" s="81">
        <v>43</v>
      </c>
      <c r="R555" s="81">
        <v>38</v>
      </c>
      <c r="S555" s="81">
        <v>28</v>
      </c>
      <c r="T555" s="81">
        <v>17</v>
      </c>
      <c r="U555" s="81">
        <v>14</v>
      </c>
      <c r="V555" s="81">
        <v>7</v>
      </c>
      <c r="W555" s="81">
        <v>7</v>
      </c>
      <c r="X555" s="81">
        <v>6</v>
      </c>
      <c r="Y555" s="81">
        <v>1</v>
      </c>
      <c r="Z555" s="81">
        <v>1</v>
      </c>
      <c r="AA555" s="81">
        <v>0</v>
      </c>
      <c r="AB555" s="81">
        <v>0</v>
      </c>
      <c r="AC555" s="81">
        <v>0</v>
      </c>
      <c r="AD555" s="81">
        <v>578</v>
      </c>
      <c r="AE555" s="81">
        <v>35</v>
      </c>
      <c r="AF555" s="81">
        <v>25</v>
      </c>
      <c r="AG555" s="81">
        <v>17</v>
      </c>
      <c r="AH555" s="81">
        <v>38</v>
      </c>
      <c r="AI555" s="81">
        <v>71</v>
      </c>
      <c r="AJ555" s="81">
        <v>80</v>
      </c>
      <c r="AK555" s="81">
        <v>70</v>
      </c>
      <c r="AL555" s="81">
        <v>49</v>
      </c>
      <c r="AM555" s="81">
        <v>46</v>
      </c>
      <c r="AN555" s="81">
        <v>40</v>
      </c>
      <c r="AO555" s="81">
        <v>37</v>
      </c>
      <c r="AP555" s="81">
        <v>26</v>
      </c>
      <c r="AQ555" s="81">
        <v>15</v>
      </c>
      <c r="AR555" s="81">
        <v>11</v>
      </c>
      <c r="AS555" s="81">
        <v>7</v>
      </c>
      <c r="AT555" s="81">
        <v>6</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25</v>
      </c>
      <c r="BY555" s="81">
        <v>5</v>
      </c>
      <c r="BZ555" s="81">
        <v>5</v>
      </c>
      <c r="CA555" s="81">
        <v>1</v>
      </c>
      <c r="CB555" s="81">
        <v>2</v>
      </c>
      <c r="CC555" s="81">
        <v>0</v>
      </c>
      <c r="CD555" s="81">
        <v>2</v>
      </c>
      <c r="CE555" s="81">
        <v>1</v>
      </c>
      <c r="CF555" s="81">
        <v>1</v>
      </c>
      <c r="CG555" s="81">
        <v>1</v>
      </c>
      <c r="CH555" s="81">
        <v>2</v>
      </c>
      <c r="CI555" s="81">
        <v>0</v>
      </c>
      <c r="CJ555" s="81">
        <v>2</v>
      </c>
      <c r="CK555" s="81">
        <v>0</v>
      </c>
      <c r="CL555" s="81">
        <v>1</v>
      </c>
      <c r="CM555" s="81">
        <v>0</v>
      </c>
      <c r="CN555" s="81">
        <v>0</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8440</v>
      </c>
      <c r="H557" s="78">
        <v>313</v>
      </c>
      <c r="I557" s="78">
        <v>406</v>
      </c>
      <c r="J557" s="78">
        <v>472</v>
      </c>
      <c r="K557" s="78">
        <v>558</v>
      </c>
      <c r="L557" s="78">
        <v>738</v>
      </c>
      <c r="M557" s="78">
        <v>883</v>
      </c>
      <c r="N557" s="78">
        <v>924</v>
      </c>
      <c r="O557" s="78">
        <v>826</v>
      </c>
      <c r="P557" s="78">
        <v>646</v>
      </c>
      <c r="Q557" s="78">
        <v>596</v>
      </c>
      <c r="R557" s="78">
        <v>564</v>
      </c>
      <c r="S557" s="78">
        <v>456</v>
      </c>
      <c r="T557" s="78">
        <v>345</v>
      </c>
      <c r="U557" s="78">
        <v>217</v>
      </c>
      <c r="V557" s="78">
        <v>158</v>
      </c>
      <c r="W557" s="78">
        <v>135</v>
      </c>
      <c r="X557" s="78">
        <v>86</v>
      </c>
      <c r="Y557" s="78">
        <v>73</v>
      </c>
      <c r="Z557" s="78">
        <v>36</v>
      </c>
      <c r="AA557" s="78">
        <v>7</v>
      </c>
      <c r="AB557" s="78">
        <v>1</v>
      </c>
      <c r="AC557" s="78">
        <v>0</v>
      </c>
      <c r="AD557" s="78">
        <v>8279</v>
      </c>
      <c r="AE557" s="78">
        <v>311</v>
      </c>
      <c r="AF557" s="78">
        <v>403</v>
      </c>
      <c r="AG557" s="78">
        <v>467</v>
      </c>
      <c r="AH557" s="78">
        <v>553</v>
      </c>
      <c r="AI557" s="78">
        <v>732</v>
      </c>
      <c r="AJ557" s="78">
        <v>879</v>
      </c>
      <c r="AK557" s="78">
        <v>923</v>
      </c>
      <c r="AL557" s="78">
        <v>819</v>
      </c>
      <c r="AM557" s="78">
        <v>643</v>
      </c>
      <c r="AN557" s="78">
        <v>591</v>
      </c>
      <c r="AO557" s="78">
        <v>553</v>
      </c>
      <c r="AP557" s="78">
        <v>448</v>
      </c>
      <c r="AQ557" s="78">
        <v>325</v>
      </c>
      <c r="AR557" s="78">
        <v>199</v>
      </c>
      <c r="AS557" s="78">
        <v>148</v>
      </c>
      <c r="AT557" s="78">
        <v>120</v>
      </c>
      <c r="AU557" s="78">
        <v>74</v>
      </c>
      <c r="AV557" s="78">
        <v>57</v>
      </c>
      <c r="AW557" s="78">
        <v>28</v>
      </c>
      <c r="AX557" s="78">
        <v>5</v>
      </c>
      <c r="AY557" s="78">
        <v>1</v>
      </c>
      <c r="AZ557" s="78">
        <v>0</v>
      </c>
      <c r="BA557" s="78">
        <v>112</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12</v>
      </c>
      <c r="BT557" s="78">
        <v>8</v>
      </c>
      <c r="BU557" s="78">
        <v>2</v>
      </c>
      <c r="BV557" s="78">
        <v>0</v>
      </c>
      <c r="BW557" s="78">
        <v>0</v>
      </c>
      <c r="BX557" s="78">
        <v>49</v>
      </c>
      <c r="BY557" s="78">
        <v>2</v>
      </c>
      <c r="BZ557" s="78">
        <v>3</v>
      </c>
      <c r="CA557" s="78">
        <v>5</v>
      </c>
      <c r="CB557" s="78">
        <v>4</v>
      </c>
      <c r="CC557" s="78">
        <v>5</v>
      </c>
      <c r="CD557" s="78">
        <v>2</v>
      </c>
      <c r="CE557" s="78">
        <v>1</v>
      </c>
      <c r="CF557" s="78">
        <v>5</v>
      </c>
      <c r="CG557" s="78">
        <v>2</v>
      </c>
      <c r="CH557" s="78">
        <v>2</v>
      </c>
      <c r="CI557" s="78">
        <v>2</v>
      </c>
      <c r="CJ557" s="78">
        <v>3</v>
      </c>
      <c r="CK557" s="78">
        <v>1</v>
      </c>
      <c r="CL557" s="78">
        <v>0</v>
      </c>
      <c r="CM557" s="78">
        <v>2</v>
      </c>
      <c r="CN557" s="78">
        <v>4</v>
      </c>
      <c r="CO557" s="78">
        <v>2</v>
      </c>
      <c r="CP557" s="78">
        <v>4</v>
      </c>
      <c r="CQ557" s="78">
        <v>0</v>
      </c>
      <c r="CR557" s="78">
        <v>0</v>
      </c>
      <c r="CS557" s="78">
        <v>0</v>
      </c>
      <c r="CT557" s="78">
        <v>0</v>
      </c>
    </row>
    <row r="558" spans="3:98">
      <c r="C558" s="79"/>
      <c r="F558" s="99" t="s">
        <v>453</v>
      </c>
      <c r="G558" s="81">
        <v>2125</v>
      </c>
      <c r="H558" s="81">
        <v>96</v>
      </c>
      <c r="I558" s="81">
        <v>118</v>
      </c>
      <c r="J558" s="81">
        <v>132</v>
      </c>
      <c r="K558" s="81">
        <v>151</v>
      </c>
      <c r="L558" s="81">
        <v>184</v>
      </c>
      <c r="M558" s="81">
        <v>216</v>
      </c>
      <c r="N558" s="81">
        <v>245</v>
      </c>
      <c r="O558" s="81">
        <v>183</v>
      </c>
      <c r="P558" s="81">
        <v>148</v>
      </c>
      <c r="Q558" s="81">
        <v>149</v>
      </c>
      <c r="R558" s="81">
        <v>115</v>
      </c>
      <c r="S558" s="81">
        <v>118</v>
      </c>
      <c r="T558" s="81">
        <v>94</v>
      </c>
      <c r="U558" s="81">
        <v>58</v>
      </c>
      <c r="V558" s="81">
        <v>37</v>
      </c>
      <c r="W558" s="81">
        <v>35</v>
      </c>
      <c r="X558" s="81">
        <v>22</v>
      </c>
      <c r="Y558" s="81">
        <v>16</v>
      </c>
      <c r="Z558" s="81">
        <v>7</v>
      </c>
      <c r="AA558" s="81">
        <v>1</v>
      </c>
      <c r="AB558" s="81">
        <v>0</v>
      </c>
      <c r="AC558" s="81">
        <v>0</v>
      </c>
      <c r="AD558" s="81">
        <v>2091</v>
      </c>
      <c r="AE558" s="81">
        <v>95</v>
      </c>
      <c r="AF558" s="81">
        <v>117</v>
      </c>
      <c r="AG558" s="81">
        <v>131</v>
      </c>
      <c r="AH558" s="81">
        <v>150</v>
      </c>
      <c r="AI558" s="81">
        <v>184</v>
      </c>
      <c r="AJ558" s="81">
        <v>216</v>
      </c>
      <c r="AK558" s="81">
        <v>245</v>
      </c>
      <c r="AL558" s="81">
        <v>183</v>
      </c>
      <c r="AM558" s="81">
        <v>147</v>
      </c>
      <c r="AN558" s="81">
        <v>149</v>
      </c>
      <c r="AO558" s="81">
        <v>113</v>
      </c>
      <c r="AP558" s="81">
        <v>116</v>
      </c>
      <c r="AQ558" s="81">
        <v>90</v>
      </c>
      <c r="AR558" s="81">
        <v>51</v>
      </c>
      <c r="AS558" s="81">
        <v>34</v>
      </c>
      <c r="AT558" s="81">
        <v>31</v>
      </c>
      <c r="AU558" s="81">
        <v>20</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11</v>
      </c>
      <c r="BY558" s="81">
        <v>1</v>
      </c>
      <c r="BZ558" s="81">
        <v>1</v>
      </c>
      <c r="CA558" s="81">
        <v>1</v>
      </c>
      <c r="CB558" s="81">
        <v>0</v>
      </c>
      <c r="CC558" s="81">
        <v>0</v>
      </c>
      <c r="CD558" s="81">
        <v>0</v>
      </c>
      <c r="CE558" s="81">
        <v>0</v>
      </c>
      <c r="CF558" s="81">
        <v>0</v>
      </c>
      <c r="CG558" s="81">
        <v>1</v>
      </c>
      <c r="CH558" s="81">
        <v>0</v>
      </c>
      <c r="CI558" s="81">
        <v>0</v>
      </c>
      <c r="CJ558" s="81">
        <v>1</v>
      </c>
      <c r="CK558" s="81">
        <v>1</v>
      </c>
      <c r="CL558" s="81">
        <v>0</v>
      </c>
      <c r="CM558" s="81">
        <v>1</v>
      </c>
      <c r="CN558" s="81">
        <v>2</v>
      </c>
      <c r="CO558" s="81">
        <v>0</v>
      </c>
      <c r="CP558" s="81">
        <v>2</v>
      </c>
      <c r="CQ558" s="81">
        <v>0</v>
      </c>
      <c r="CR558" s="81">
        <v>0</v>
      </c>
      <c r="CS558" s="81">
        <v>0</v>
      </c>
      <c r="CT558" s="81">
        <v>0</v>
      </c>
    </row>
    <row r="559" spans="3:98">
      <c r="C559" s="79"/>
      <c r="F559" s="99" t="s">
        <v>454</v>
      </c>
      <c r="G559" s="81">
        <v>3728</v>
      </c>
      <c r="H559" s="81">
        <v>126</v>
      </c>
      <c r="I559" s="81">
        <v>156</v>
      </c>
      <c r="J559" s="81">
        <v>180</v>
      </c>
      <c r="K559" s="81">
        <v>231</v>
      </c>
      <c r="L559" s="81">
        <v>286</v>
      </c>
      <c r="M559" s="81">
        <v>414</v>
      </c>
      <c r="N559" s="81">
        <v>406</v>
      </c>
      <c r="O559" s="81">
        <v>389</v>
      </c>
      <c r="P559" s="81">
        <v>292</v>
      </c>
      <c r="Q559" s="81">
        <v>274</v>
      </c>
      <c r="R559" s="81">
        <v>268</v>
      </c>
      <c r="S559" s="81">
        <v>202</v>
      </c>
      <c r="T559" s="81">
        <v>153</v>
      </c>
      <c r="U559" s="81">
        <v>100</v>
      </c>
      <c r="V559" s="81">
        <v>79</v>
      </c>
      <c r="W559" s="81">
        <v>69</v>
      </c>
      <c r="X559" s="81">
        <v>41</v>
      </c>
      <c r="Y559" s="81">
        <v>37</v>
      </c>
      <c r="Z559" s="81">
        <v>20</v>
      </c>
      <c r="AA559" s="81">
        <v>4</v>
      </c>
      <c r="AB559" s="81">
        <v>1</v>
      </c>
      <c r="AC559" s="81">
        <v>0</v>
      </c>
      <c r="AD559" s="81">
        <v>3656</v>
      </c>
      <c r="AE559" s="81">
        <v>125</v>
      </c>
      <c r="AF559" s="81">
        <v>155</v>
      </c>
      <c r="AG559" s="81">
        <v>176</v>
      </c>
      <c r="AH559" s="81">
        <v>229</v>
      </c>
      <c r="AI559" s="81">
        <v>282</v>
      </c>
      <c r="AJ559" s="81">
        <v>411</v>
      </c>
      <c r="AK559" s="81">
        <v>406</v>
      </c>
      <c r="AL559" s="81">
        <v>386</v>
      </c>
      <c r="AM559" s="81">
        <v>290</v>
      </c>
      <c r="AN559" s="81">
        <v>271</v>
      </c>
      <c r="AO559" s="81">
        <v>265</v>
      </c>
      <c r="AP559" s="81">
        <v>198</v>
      </c>
      <c r="AQ559" s="81">
        <v>144</v>
      </c>
      <c r="AR559" s="81">
        <v>93</v>
      </c>
      <c r="AS559" s="81">
        <v>76</v>
      </c>
      <c r="AT559" s="81">
        <v>63</v>
      </c>
      <c r="AU559" s="81">
        <v>36</v>
      </c>
      <c r="AV559" s="81">
        <v>29</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25</v>
      </c>
      <c r="BY559" s="81">
        <v>1</v>
      </c>
      <c r="BZ559" s="81">
        <v>1</v>
      </c>
      <c r="CA559" s="81">
        <v>4</v>
      </c>
      <c r="CB559" s="81">
        <v>2</v>
      </c>
      <c r="CC559" s="81">
        <v>4</v>
      </c>
      <c r="CD559" s="81">
        <v>2</v>
      </c>
      <c r="CE559" s="81">
        <v>0</v>
      </c>
      <c r="CF559" s="81">
        <v>2</v>
      </c>
      <c r="CG559" s="81">
        <v>1</v>
      </c>
      <c r="CH559" s="81">
        <v>1</v>
      </c>
      <c r="CI559" s="81">
        <v>0</v>
      </c>
      <c r="CJ559" s="81">
        <v>1</v>
      </c>
      <c r="CK559" s="81">
        <v>0</v>
      </c>
      <c r="CL559" s="81">
        <v>0</v>
      </c>
      <c r="CM559" s="81">
        <v>1</v>
      </c>
      <c r="CN559" s="81">
        <v>2</v>
      </c>
      <c r="CO559" s="81">
        <v>2</v>
      </c>
      <c r="CP559" s="81">
        <v>1</v>
      </c>
      <c r="CQ559" s="81">
        <v>0</v>
      </c>
      <c r="CR559" s="81">
        <v>0</v>
      </c>
      <c r="CS559" s="81">
        <v>0</v>
      </c>
      <c r="CT559" s="81">
        <v>0</v>
      </c>
    </row>
    <row r="560" spans="3:98">
      <c r="C560" s="79"/>
      <c r="F560" s="99" t="s">
        <v>455</v>
      </c>
      <c r="G560" s="81">
        <v>824</v>
      </c>
      <c r="H560" s="81">
        <v>28</v>
      </c>
      <c r="I560" s="81">
        <v>38</v>
      </c>
      <c r="J560" s="81">
        <v>37</v>
      </c>
      <c r="K560" s="81">
        <v>48</v>
      </c>
      <c r="L560" s="81">
        <v>91</v>
      </c>
      <c r="M560" s="81">
        <v>81</v>
      </c>
      <c r="N560" s="81">
        <v>84</v>
      </c>
      <c r="O560" s="81">
        <v>89</v>
      </c>
      <c r="P560" s="81">
        <v>74</v>
      </c>
      <c r="Q560" s="81">
        <v>58</v>
      </c>
      <c r="R560" s="81">
        <v>58</v>
      </c>
      <c r="S560" s="81">
        <v>52</v>
      </c>
      <c r="T560" s="81">
        <v>34</v>
      </c>
      <c r="U560" s="81">
        <v>14</v>
      </c>
      <c r="V560" s="81">
        <v>12</v>
      </c>
      <c r="W560" s="81">
        <v>8</v>
      </c>
      <c r="X560" s="81">
        <v>6</v>
      </c>
      <c r="Y560" s="81">
        <v>8</v>
      </c>
      <c r="Z560" s="81">
        <v>3</v>
      </c>
      <c r="AA560" s="81">
        <v>1</v>
      </c>
      <c r="AB560" s="81">
        <v>0</v>
      </c>
      <c r="AC560" s="81">
        <v>0</v>
      </c>
      <c r="AD560" s="81">
        <v>804</v>
      </c>
      <c r="AE560" s="81">
        <v>28</v>
      </c>
      <c r="AF560" s="81">
        <v>38</v>
      </c>
      <c r="AG560" s="81">
        <v>37</v>
      </c>
      <c r="AH560" s="81">
        <v>47</v>
      </c>
      <c r="AI560" s="81">
        <v>91</v>
      </c>
      <c r="AJ560" s="81">
        <v>81</v>
      </c>
      <c r="AK560" s="81">
        <v>84</v>
      </c>
      <c r="AL560" s="81">
        <v>87</v>
      </c>
      <c r="AM560" s="81">
        <v>74</v>
      </c>
      <c r="AN560" s="81">
        <v>58</v>
      </c>
      <c r="AO560" s="81">
        <v>56</v>
      </c>
      <c r="AP560" s="81">
        <v>52</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3</v>
      </c>
      <c r="BY560" s="81">
        <v>0</v>
      </c>
      <c r="BZ560" s="81">
        <v>0</v>
      </c>
      <c r="CA560" s="81">
        <v>0</v>
      </c>
      <c r="CB560" s="81">
        <v>1</v>
      </c>
      <c r="CC560" s="81">
        <v>0</v>
      </c>
      <c r="CD560" s="81">
        <v>0</v>
      </c>
      <c r="CE560" s="81">
        <v>0</v>
      </c>
      <c r="CF560" s="81">
        <v>1</v>
      </c>
      <c r="CG560" s="81">
        <v>0</v>
      </c>
      <c r="CH560" s="81">
        <v>0</v>
      </c>
      <c r="CI560" s="81">
        <v>0</v>
      </c>
      <c r="CJ560" s="81">
        <v>0</v>
      </c>
      <c r="CK560" s="81">
        <v>0</v>
      </c>
      <c r="CL560" s="81">
        <v>0</v>
      </c>
      <c r="CM560" s="81">
        <v>0</v>
      </c>
      <c r="CN560" s="81">
        <v>0</v>
      </c>
      <c r="CO560" s="81">
        <v>0</v>
      </c>
      <c r="CP560" s="81">
        <v>1</v>
      </c>
      <c r="CQ560" s="81">
        <v>0</v>
      </c>
      <c r="CR560" s="81">
        <v>0</v>
      </c>
      <c r="CS560" s="81">
        <v>0</v>
      </c>
      <c r="CT560" s="81">
        <v>0</v>
      </c>
    </row>
    <row r="561" spans="3:98">
      <c r="C561" s="79"/>
      <c r="F561" s="99" t="s">
        <v>456</v>
      </c>
      <c r="G561" s="81">
        <v>1761</v>
      </c>
      <c r="H561" s="81">
        <v>63</v>
      </c>
      <c r="I561" s="81">
        <v>94</v>
      </c>
      <c r="J561" s="81">
        <v>123</v>
      </c>
      <c r="K561" s="81">
        <v>128</v>
      </c>
      <c r="L561" s="81">
        <v>177</v>
      </c>
      <c r="M561" s="81">
        <v>171</v>
      </c>
      <c r="N561" s="81">
        <v>189</v>
      </c>
      <c r="O561" s="81">
        <v>165</v>
      </c>
      <c r="P561" s="81">
        <v>132</v>
      </c>
      <c r="Q561" s="81">
        <v>115</v>
      </c>
      <c r="R561" s="81">
        <v>123</v>
      </c>
      <c r="S561" s="81">
        <v>84</v>
      </c>
      <c r="T561" s="81">
        <v>64</v>
      </c>
      <c r="U561" s="81">
        <v>44</v>
      </c>
      <c r="V561" s="81">
        <v>30</v>
      </c>
      <c r="W561" s="81">
        <v>23</v>
      </c>
      <c r="X561" s="81">
        <v>17</v>
      </c>
      <c r="Y561" s="81">
        <v>12</v>
      </c>
      <c r="Z561" s="81">
        <v>6</v>
      </c>
      <c r="AA561" s="81">
        <v>1</v>
      </c>
      <c r="AB561" s="81">
        <v>0</v>
      </c>
      <c r="AC561" s="81">
        <v>0</v>
      </c>
      <c r="AD561" s="81">
        <v>1726</v>
      </c>
      <c r="AE561" s="81">
        <v>63</v>
      </c>
      <c r="AF561" s="81">
        <v>93</v>
      </c>
      <c r="AG561" s="81">
        <v>123</v>
      </c>
      <c r="AH561" s="81">
        <v>127</v>
      </c>
      <c r="AI561" s="81">
        <v>175</v>
      </c>
      <c r="AJ561" s="81">
        <v>170</v>
      </c>
      <c r="AK561" s="81">
        <v>188</v>
      </c>
      <c r="AL561" s="81">
        <v>163</v>
      </c>
      <c r="AM561" s="81">
        <v>132</v>
      </c>
      <c r="AN561" s="81">
        <v>113</v>
      </c>
      <c r="AO561" s="81">
        <v>119</v>
      </c>
      <c r="AP561" s="81">
        <v>82</v>
      </c>
      <c r="AQ561" s="81">
        <v>61</v>
      </c>
      <c r="AR561" s="81">
        <v>41</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10</v>
      </c>
      <c r="BY561" s="81">
        <v>0</v>
      </c>
      <c r="BZ561" s="81">
        <v>1</v>
      </c>
      <c r="CA561" s="81">
        <v>0</v>
      </c>
      <c r="CB561" s="81">
        <v>1</v>
      </c>
      <c r="CC561" s="81">
        <v>1</v>
      </c>
      <c r="CD561" s="81">
        <v>0</v>
      </c>
      <c r="CE561" s="81">
        <v>1</v>
      </c>
      <c r="CF561" s="81">
        <v>2</v>
      </c>
      <c r="CG561" s="81">
        <v>0</v>
      </c>
      <c r="CH561" s="81">
        <v>1</v>
      </c>
      <c r="CI561" s="81">
        <v>2</v>
      </c>
      <c r="CJ561" s="81">
        <v>1</v>
      </c>
      <c r="CK561" s="81">
        <v>0</v>
      </c>
      <c r="CL561" s="81">
        <v>0</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5168</v>
      </c>
      <c r="H563" s="78">
        <v>281</v>
      </c>
      <c r="I563" s="78">
        <v>272</v>
      </c>
      <c r="J563" s="78">
        <v>266</v>
      </c>
      <c r="K563" s="78">
        <v>381</v>
      </c>
      <c r="L563" s="78">
        <v>484</v>
      </c>
      <c r="M563" s="78">
        <v>509</v>
      </c>
      <c r="N563" s="78">
        <v>571</v>
      </c>
      <c r="O563" s="78">
        <v>548</v>
      </c>
      <c r="P563" s="78">
        <v>425</v>
      </c>
      <c r="Q563" s="78">
        <v>327</v>
      </c>
      <c r="R563" s="78">
        <v>330</v>
      </c>
      <c r="S563" s="78">
        <v>261</v>
      </c>
      <c r="T563" s="78">
        <v>173</v>
      </c>
      <c r="U563" s="78">
        <v>117</v>
      </c>
      <c r="V563" s="78">
        <v>71</v>
      </c>
      <c r="W563" s="78">
        <v>54</v>
      </c>
      <c r="X563" s="78">
        <v>54</v>
      </c>
      <c r="Y563" s="78">
        <v>19</v>
      </c>
      <c r="Z563" s="78">
        <v>15</v>
      </c>
      <c r="AA563" s="78">
        <v>9</v>
      </c>
      <c r="AB563" s="78">
        <v>1</v>
      </c>
      <c r="AC563" s="78">
        <v>0</v>
      </c>
      <c r="AD563" s="78">
        <v>5098</v>
      </c>
      <c r="AE563" s="78">
        <v>276</v>
      </c>
      <c r="AF563" s="78">
        <v>271</v>
      </c>
      <c r="AG563" s="78">
        <v>263</v>
      </c>
      <c r="AH563" s="78">
        <v>378</v>
      </c>
      <c r="AI563" s="78">
        <v>480</v>
      </c>
      <c r="AJ563" s="78">
        <v>506</v>
      </c>
      <c r="AK563" s="78">
        <v>567</v>
      </c>
      <c r="AL563" s="78">
        <v>545</v>
      </c>
      <c r="AM563" s="78">
        <v>424</v>
      </c>
      <c r="AN563" s="78">
        <v>325</v>
      </c>
      <c r="AO563" s="78">
        <v>325</v>
      </c>
      <c r="AP563" s="78">
        <v>256</v>
      </c>
      <c r="AQ563" s="78">
        <v>170</v>
      </c>
      <c r="AR563" s="78">
        <v>110</v>
      </c>
      <c r="AS563" s="78">
        <v>67</v>
      </c>
      <c r="AT563" s="78">
        <v>50</v>
      </c>
      <c r="AU563" s="78">
        <v>53</v>
      </c>
      <c r="AV563" s="78">
        <v>14</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31</v>
      </c>
      <c r="BY563" s="78">
        <v>5</v>
      </c>
      <c r="BZ563" s="78">
        <v>1</v>
      </c>
      <c r="CA563" s="78">
        <v>3</v>
      </c>
      <c r="CB563" s="78">
        <v>3</v>
      </c>
      <c r="CC563" s="78">
        <v>4</v>
      </c>
      <c r="CD563" s="78">
        <v>2</v>
      </c>
      <c r="CE563" s="78">
        <v>2</v>
      </c>
      <c r="CF563" s="78">
        <v>3</v>
      </c>
      <c r="CG563" s="78">
        <v>1</v>
      </c>
      <c r="CH563" s="78">
        <v>2</v>
      </c>
      <c r="CI563" s="78">
        <v>0</v>
      </c>
      <c r="CJ563" s="78">
        <v>1</v>
      </c>
      <c r="CK563" s="78">
        <v>0</v>
      </c>
      <c r="CL563" s="78">
        <v>0</v>
      </c>
      <c r="CM563" s="78">
        <v>1</v>
      </c>
      <c r="CN563" s="78">
        <v>1</v>
      </c>
      <c r="CO563" s="78">
        <v>0</v>
      </c>
      <c r="CP563" s="78">
        <v>1</v>
      </c>
      <c r="CQ563" s="78">
        <v>0</v>
      </c>
      <c r="CR563" s="78">
        <v>1</v>
      </c>
      <c r="CS563" s="78">
        <v>0</v>
      </c>
      <c r="CT563" s="78">
        <v>0</v>
      </c>
    </row>
    <row r="564" spans="3:98">
      <c r="C564" s="79"/>
      <c r="F564" s="99" t="s">
        <v>457</v>
      </c>
      <c r="G564" s="81">
        <v>864</v>
      </c>
      <c r="H564" s="81">
        <v>30</v>
      </c>
      <c r="I564" s="81">
        <v>52</v>
      </c>
      <c r="J564" s="81">
        <v>36</v>
      </c>
      <c r="K564" s="81">
        <v>55</v>
      </c>
      <c r="L564" s="81">
        <v>65</v>
      </c>
      <c r="M564" s="81">
        <v>93</v>
      </c>
      <c r="N564" s="81">
        <v>103</v>
      </c>
      <c r="O564" s="81">
        <v>96</v>
      </c>
      <c r="P564" s="81">
        <v>70</v>
      </c>
      <c r="Q564" s="81">
        <v>59</v>
      </c>
      <c r="R564" s="81">
        <v>62</v>
      </c>
      <c r="S564" s="81">
        <v>43</v>
      </c>
      <c r="T564" s="81">
        <v>26</v>
      </c>
      <c r="U564" s="81">
        <v>24</v>
      </c>
      <c r="V564" s="81">
        <v>9</v>
      </c>
      <c r="W564" s="81">
        <v>19</v>
      </c>
      <c r="X564" s="81">
        <v>11</v>
      </c>
      <c r="Y564" s="81">
        <v>4</v>
      </c>
      <c r="Z564" s="81">
        <v>3</v>
      </c>
      <c r="AA564" s="81">
        <v>4</v>
      </c>
      <c r="AB564" s="81">
        <v>0</v>
      </c>
      <c r="AC564" s="81">
        <v>0</v>
      </c>
      <c r="AD564" s="81">
        <v>848</v>
      </c>
      <c r="AE564" s="81">
        <v>30</v>
      </c>
      <c r="AF564" s="81">
        <v>51</v>
      </c>
      <c r="AG564" s="81">
        <v>36</v>
      </c>
      <c r="AH564" s="81">
        <v>55</v>
      </c>
      <c r="AI564" s="81">
        <v>64</v>
      </c>
      <c r="AJ564" s="81">
        <v>92</v>
      </c>
      <c r="AK564" s="81">
        <v>102</v>
      </c>
      <c r="AL564" s="81">
        <v>95</v>
      </c>
      <c r="AM564" s="81">
        <v>69</v>
      </c>
      <c r="AN564" s="81">
        <v>59</v>
      </c>
      <c r="AO564" s="81">
        <v>60</v>
      </c>
      <c r="AP564" s="81">
        <v>41</v>
      </c>
      <c r="AQ564" s="81">
        <v>26</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5</v>
      </c>
      <c r="BY564" s="81">
        <v>0</v>
      </c>
      <c r="BZ564" s="81">
        <v>1</v>
      </c>
      <c r="CA564" s="81">
        <v>0</v>
      </c>
      <c r="CB564" s="81">
        <v>0</v>
      </c>
      <c r="CC564" s="81">
        <v>1</v>
      </c>
      <c r="CD564" s="81">
        <v>1</v>
      </c>
      <c r="CE564" s="81">
        <v>0</v>
      </c>
      <c r="CF564" s="81">
        <v>1</v>
      </c>
      <c r="CG564" s="81">
        <v>1</v>
      </c>
      <c r="CH564" s="81">
        <v>0</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458</v>
      </c>
      <c r="G565" s="81">
        <v>421</v>
      </c>
      <c r="H565" s="81">
        <v>17</v>
      </c>
      <c r="I565" s="81">
        <v>25</v>
      </c>
      <c r="J565" s="81">
        <v>20</v>
      </c>
      <c r="K565" s="81">
        <v>32</v>
      </c>
      <c r="L565" s="81">
        <v>41</v>
      </c>
      <c r="M565" s="81">
        <v>34</v>
      </c>
      <c r="N565" s="81">
        <v>42</v>
      </c>
      <c r="O565" s="81">
        <v>52</v>
      </c>
      <c r="P565" s="81">
        <v>44</v>
      </c>
      <c r="Q565" s="81">
        <v>30</v>
      </c>
      <c r="R565" s="81">
        <v>22</v>
      </c>
      <c r="S565" s="81">
        <v>18</v>
      </c>
      <c r="T565" s="81">
        <v>15</v>
      </c>
      <c r="U565" s="81">
        <v>7</v>
      </c>
      <c r="V565" s="81">
        <v>10</v>
      </c>
      <c r="W565" s="81">
        <v>6</v>
      </c>
      <c r="X565" s="81">
        <v>5</v>
      </c>
      <c r="Y565" s="81">
        <v>1</v>
      </c>
      <c r="Z565" s="81">
        <v>0</v>
      </c>
      <c r="AA565" s="81">
        <v>0</v>
      </c>
      <c r="AB565" s="81">
        <v>0</v>
      </c>
      <c r="AC565" s="81">
        <v>0</v>
      </c>
      <c r="AD565" s="81">
        <v>415</v>
      </c>
      <c r="AE565" s="81">
        <v>16</v>
      </c>
      <c r="AF565" s="81">
        <v>25</v>
      </c>
      <c r="AG565" s="81">
        <v>20</v>
      </c>
      <c r="AH565" s="81">
        <v>32</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v>
      </c>
      <c r="BY565" s="81">
        <v>1</v>
      </c>
      <c r="BZ565" s="81">
        <v>0</v>
      </c>
      <c r="CA565" s="81">
        <v>0</v>
      </c>
      <c r="CB565" s="81">
        <v>0</v>
      </c>
      <c r="CC565" s="81">
        <v>0</v>
      </c>
      <c r="CD565" s="81">
        <v>0</v>
      </c>
      <c r="CE565" s="81">
        <v>0</v>
      </c>
      <c r="CF565" s="81">
        <v>0</v>
      </c>
      <c r="CG565" s="81">
        <v>0</v>
      </c>
      <c r="CH565" s="81">
        <v>0</v>
      </c>
      <c r="CI565" s="81">
        <v>0</v>
      </c>
      <c r="CJ565" s="81">
        <v>1</v>
      </c>
      <c r="CK565" s="81">
        <v>0</v>
      </c>
      <c r="CL565" s="81">
        <v>0</v>
      </c>
      <c r="CM565" s="81">
        <v>0</v>
      </c>
      <c r="CN565" s="81">
        <v>0</v>
      </c>
      <c r="CO565" s="81">
        <v>0</v>
      </c>
      <c r="CP565" s="81">
        <v>0</v>
      </c>
      <c r="CQ565" s="81">
        <v>0</v>
      </c>
      <c r="CR565" s="81">
        <v>0</v>
      </c>
      <c r="CS565" s="81">
        <v>0</v>
      </c>
      <c r="CT565" s="81">
        <v>0</v>
      </c>
    </row>
    <row r="566" spans="3:98">
      <c r="C566" s="79"/>
      <c r="F566" s="99" t="s">
        <v>459</v>
      </c>
      <c r="G566" s="81">
        <v>641</v>
      </c>
      <c r="H566" s="81">
        <v>62</v>
      </c>
      <c r="I566" s="81">
        <v>50</v>
      </c>
      <c r="J566" s="81">
        <v>47</v>
      </c>
      <c r="K566" s="81">
        <v>60</v>
      </c>
      <c r="L566" s="81">
        <v>62</v>
      </c>
      <c r="M566" s="81">
        <v>58</v>
      </c>
      <c r="N566" s="81">
        <v>65</v>
      </c>
      <c r="O566" s="81">
        <v>58</v>
      </c>
      <c r="P566" s="81">
        <v>48</v>
      </c>
      <c r="Q566" s="81">
        <v>23</v>
      </c>
      <c r="R566" s="81">
        <v>29</v>
      </c>
      <c r="S566" s="81">
        <v>27</v>
      </c>
      <c r="T566" s="81">
        <v>18</v>
      </c>
      <c r="U566" s="81">
        <v>12</v>
      </c>
      <c r="V566" s="81">
        <v>9</v>
      </c>
      <c r="W566" s="81">
        <v>5</v>
      </c>
      <c r="X566" s="81">
        <v>3</v>
      </c>
      <c r="Y566" s="81">
        <v>1</v>
      </c>
      <c r="Z566" s="81">
        <v>2</v>
      </c>
      <c r="AA566" s="81">
        <v>2</v>
      </c>
      <c r="AB566" s="81">
        <v>0</v>
      </c>
      <c r="AC566" s="81">
        <v>0</v>
      </c>
      <c r="AD566" s="81">
        <v>632</v>
      </c>
      <c r="AE566" s="81">
        <v>61</v>
      </c>
      <c r="AF566" s="81">
        <v>50</v>
      </c>
      <c r="AG566" s="81">
        <v>47</v>
      </c>
      <c r="AH566" s="81">
        <v>60</v>
      </c>
      <c r="AI566" s="81">
        <v>61</v>
      </c>
      <c r="AJ566" s="81">
        <v>58</v>
      </c>
      <c r="AK566" s="81">
        <v>64</v>
      </c>
      <c r="AL566" s="81">
        <v>58</v>
      </c>
      <c r="AM566" s="81">
        <v>48</v>
      </c>
      <c r="AN566" s="81">
        <v>23</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4</v>
      </c>
      <c r="BY566" s="81">
        <v>1</v>
      </c>
      <c r="BZ566" s="81">
        <v>0</v>
      </c>
      <c r="CA566" s="81">
        <v>0</v>
      </c>
      <c r="CB566" s="81">
        <v>0</v>
      </c>
      <c r="CC566" s="81">
        <v>1</v>
      </c>
      <c r="CD566" s="81">
        <v>0</v>
      </c>
      <c r="CE566" s="81">
        <v>0</v>
      </c>
      <c r="CF566" s="81">
        <v>0</v>
      </c>
      <c r="CG566" s="81">
        <v>0</v>
      </c>
      <c r="CH566" s="81">
        <v>0</v>
      </c>
      <c r="CI566" s="81">
        <v>0</v>
      </c>
      <c r="CJ566" s="81">
        <v>0</v>
      </c>
      <c r="CK566" s="81">
        <v>0</v>
      </c>
      <c r="CL566" s="81">
        <v>0</v>
      </c>
      <c r="CM566" s="81">
        <v>1</v>
      </c>
      <c r="CN566" s="81">
        <v>0</v>
      </c>
      <c r="CO566" s="81">
        <v>0</v>
      </c>
      <c r="CP566" s="81">
        <v>1</v>
      </c>
      <c r="CQ566" s="81">
        <v>0</v>
      </c>
      <c r="CR566" s="81">
        <v>0</v>
      </c>
      <c r="CS566" s="81">
        <v>0</v>
      </c>
      <c r="CT566" s="81">
        <v>0</v>
      </c>
    </row>
    <row r="567" spans="3:98">
      <c r="C567" s="79"/>
      <c r="F567" s="99" t="s">
        <v>460</v>
      </c>
      <c r="G567" s="81">
        <v>229</v>
      </c>
      <c r="H567" s="81">
        <v>13</v>
      </c>
      <c r="I567" s="81">
        <v>8</v>
      </c>
      <c r="J567" s="81">
        <v>13</v>
      </c>
      <c r="K567" s="81">
        <v>14</v>
      </c>
      <c r="L567" s="81">
        <v>25</v>
      </c>
      <c r="M567" s="81">
        <v>19</v>
      </c>
      <c r="N567" s="81">
        <v>19</v>
      </c>
      <c r="O567" s="81">
        <v>20</v>
      </c>
      <c r="P567" s="81">
        <v>20</v>
      </c>
      <c r="Q567" s="81">
        <v>19</v>
      </c>
      <c r="R567" s="81">
        <v>17</v>
      </c>
      <c r="S567" s="81">
        <v>10</v>
      </c>
      <c r="T567" s="81">
        <v>14</v>
      </c>
      <c r="U567" s="81">
        <v>6</v>
      </c>
      <c r="V567" s="81">
        <v>3</v>
      </c>
      <c r="W567" s="81">
        <v>4</v>
      </c>
      <c r="X567" s="81">
        <v>2</v>
      </c>
      <c r="Y567" s="81">
        <v>1</v>
      </c>
      <c r="Z567" s="81">
        <v>2</v>
      </c>
      <c r="AA567" s="81">
        <v>0</v>
      </c>
      <c r="AB567" s="81">
        <v>0</v>
      </c>
      <c r="AC567" s="81">
        <v>0</v>
      </c>
      <c r="AD567" s="81">
        <v>226</v>
      </c>
      <c r="AE567" s="81">
        <v>13</v>
      </c>
      <c r="AF567" s="81">
        <v>8</v>
      </c>
      <c r="AG567" s="81">
        <v>13</v>
      </c>
      <c r="AH567" s="81">
        <v>14</v>
      </c>
      <c r="AI567" s="81">
        <v>25</v>
      </c>
      <c r="AJ567" s="81">
        <v>19</v>
      </c>
      <c r="AK567" s="81">
        <v>18</v>
      </c>
      <c r="AL567" s="81">
        <v>20</v>
      </c>
      <c r="AM567" s="81">
        <v>20</v>
      </c>
      <c r="AN567" s="81">
        <v>18</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1</v>
      </c>
      <c r="CF567" s="81">
        <v>0</v>
      </c>
      <c r="CG567" s="81">
        <v>0</v>
      </c>
      <c r="CH567" s="81">
        <v>1</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1166</v>
      </c>
      <c r="H568" s="81">
        <v>75</v>
      </c>
      <c r="I568" s="81">
        <v>58</v>
      </c>
      <c r="J568" s="81">
        <v>50</v>
      </c>
      <c r="K568" s="81">
        <v>82</v>
      </c>
      <c r="L568" s="81">
        <v>127</v>
      </c>
      <c r="M568" s="81">
        <v>119</v>
      </c>
      <c r="N568" s="81">
        <v>136</v>
      </c>
      <c r="O568" s="81">
        <v>128</v>
      </c>
      <c r="P568" s="81">
        <v>71</v>
      </c>
      <c r="Q568" s="81">
        <v>67</v>
      </c>
      <c r="R568" s="81">
        <v>80</v>
      </c>
      <c r="S568" s="81">
        <v>63</v>
      </c>
      <c r="T568" s="81">
        <v>42</v>
      </c>
      <c r="U568" s="81">
        <v>22</v>
      </c>
      <c r="V568" s="81">
        <v>14</v>
      </c>
      <c r="W568" s="81">
        <v>10</v>
      </c>
      <c r="X568" s="81">
        <v>10</v>
      </c>
      <c r="Y568" s="81">
        <v>6</v>
      </c>
      <c r="Z568" s="81">
        <v>4</v>
      </c>
      <c r="AA568" s="81">
        <v>1</v>
      </c>
      <c r="AB568" s="81">
        <v>1</v>
      </c>
      <c r="AC568" s="81">
        <v>0</v>
      </c>
      <c r="AD568" s="81">
        <v>1153</v>
      </c>
      <c r="AE568" s="81">
        <v>73</v>
      </c>
      <c r="AF568" s="81">
        <v>58</v>
      </c>
      <c r="AG568" s="81">
        <v>49</v>
      </c>
      <c r="AH568" s="81">
        <v>80</v>
      </c>
      <c r="AI568" s="81">
        <v>127</v>
      </c>
      <c r="AJ568" s="81">
        <v>118</v>
      </c>
      <c r="AK568" s="81">
        <v>135</v>
      </c>
      <c r="AL568" s="81">
        <v>127</v>
      </c>
      <c r="AM568" s="81">
        <v>71</v>
      </c>
      <c r="AN568" s="81">
        <v>67</v>
      </c>
      <c r="AO568" s="81">
        <v>80</v>
      </c>
      <c r="AP568" s="81">
        <v>63</v>
      </c>
      <c r="AQ568" s="81">
        <v>42</v>
      </c>
      <c r="AR568" s="81">
        <v>21</v>
      </c>
      <c r="AS568" s="81">
        <v>14</v>
      </c>
      <c r="AT568" s="81">
        <v>9</v>
      </c>
      <c r="AU568" s="81">
        <v>10</v>
      </c>
      <c r="AV568" s="81">
        <v>6</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7</v>
      </c>
      <c r="BY568" s="81">
        <v>2</v>
      </c>
      <c r="BZ568" s="81">
        <v>0</v>
      </c>
      <c r="CA568" s="81">
        <v>1</v>
      </c>
      <c r="CB568" s="81">
        <v>2</v>
      </c>
      <c r="CC568" s="81">
        <v>0</v>
      </c>
      <c r="CD568" s="81">
        <v>0</v>
      </c>
      <c r="CE568" s="81">
        <v>1</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462</v>
      </c>
      <c r="G569" s="81">
        <v>1832</v>
      </c>
      <c r="H569" s="81">
        <v>83</v>
      </c>
      <c r="I569" s="81">
        <v>79</v>
      </c>
      <c r="J569" s="81">
        <v>100</v>
      </c>
      <c r="K569" s="81">
        <v>134</v>
      </c>
      <c r="L569" s="81">
        <v>162</v>
      </c>
      <c r="M569" s="81">
        <v>182</v>
      </c>
      <c r="N569" s="81">
        <v>206</v>
      </c>
      <c r="O569" s="81">
        <v>193</v>
      </c>
      <c r="P569" s="81">
        <v>171</v>
      </c>
      <c r="Q569" s="81">
        <v>129</v>
      </c>
      <c r="R569" s="81">
        <v>120</v>
      </c>
      <c r="S569" s="81">
        <v>99</v>
      </c>
      <c r="T569" s="81">
        <v>58</v>
      </c>
      <c r="U569" s="81">
        <v>46</v>
      </c>
      <c r="V569" s="81">
        <v>26</v>
      </c>
      <c r="W569" s="81">
        <v>10</v>
      </c>
      <c r="X569" s="81">
        <v>23</v>
      </c>
      <c r="Y569" s="81">
        <v>6</v>
      </c>
      <c r="Z569" s="81">
        <v>4</v>
      </c>
      <c r="AA569" s="81">
        <v>1</v>
      </c>
      <c r="AB569" s="81">
        <v>0</v>
      </c>
      <c r="AC569" s="81">
        <v>0</v>
      </c>
      <c r="AD569" s="81">
        <v>1810</v>
      </c>
      <c r="AE569" s="81">
        <v>82</v>
      </c>
      <c r="AF569" s="81">
        <v>79</v>
      </c>
      <c r="AG569" s="81">
        <v>98</v>
      </c>
      <c r="AH569" s="81">
        <v>133</v>
      </c>
      <c r="AI569" s="81">
        <v>160</v>
      </c>
      <c r="AJ569" s="81">
        <v>181</v>
      </c>
      <c r="AK569" s="81">
        <v>206</v>
      </c>
      <c r="AL569" s="81">
        <v>192</v>
      </c>
      <c r="AM569" s="81">
        <v>171</v>
      </c>
      <c r="AN569" s="81">
        <v>128</v>
      </c>
      <c r="AO569" s="81">
        <v>118</v>
      </c>
      <c r="AP569" s="81">
        <v>97</v>
      </c>
      <c r="AQ569" s="81">
        <v>56</v>
      </c>
      <c r="AR569" s="81">
        <v>43</v>
      </c>
      <c r="AS569" s="81">
        <v>26</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10</v>
      </c>
      <c r="BY569" s="81">
        <v>1</v>
      </c>
      <c r="BZ569" s="81">
        <v>0</v>
      </c>
      <c r="CA569" s="81">
        <v>2</v>
      </c>
      <c r="CB569" s="81">
        <v>1</v>
      </c>
      <c r="CC569" s="81">
        <v>2</v>
      </c>
      <c r="CD569" s="81">
        <v>1</v>
      </c>
      <c r="CE569" s="81">
        <v>0</v>
      </c>
      <c r="CF569" s="81">
        <v>1</v>
      </c>
      <c r="CG569" s="81">
        <v>0</v>
      </c>
      <c r="CH569" s="81">
        <v>1</v>
      </c>
      <c r="CI569" s="81">
        <v>0</v>
      </c>
      <c r="CJ569" s="81">
        <v>0</v>
      </c>
      <c r="CK569" s="81">
        <v>0</v>
      </c>
      <c r="CL569" s="81">
        <v>0</v>
      </c>
      <c r="CM569" s="81">
        <v>0</v>
      </c>
      <c r="CN569" s="81">
        <v>1</v>
      </c>
      <c r="CO569" s="81">
        <v>0</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7038</v>
      </c>
      <c r="H571" s="78">
        <v>336</v>
      </c>
      <c r="I571" s="78">
        <v>312</v>
      </c>
      <c r="J571" s="78">
        <v>331</v>
      </c>
      <c r="K571" s="78">
        <v>332</v>
      </c>
      <c r="L571" s="78">
        <v>667</v>
      </c>
      <c r="M571" s="78">
        <v>745</v>
      </c>
      <c r="N571" s="78">
        <v>735</v>
      </c>
      <c r="O571" s="78">
        <v>719</v>
      </c>
      <c r="P571" s="78">
        <v>662</v>
      </c>
      <c r="Q571" s="78">
        <v>525</v>
      </c>
      <c r="R571" s="78">
        <v>487</v>
      </c>
      <c r="S571" s="78">
        <v>386</v>
      </c>
      <c r="T571" s="78">
        <v>286</v>
      </c>
      <c r="U571" s="78">
        <v>160</v>
      </c>
      <c r="V571" s="78">
        <v>138</v>
      </c>
      <c r="W571" s="78">
        <v>95</v>
      </c>
      <c r="X571" s="78">
        <v>67</v>
      </c>
      <c r="Y571" s="78">
        <v>30</v>
      </c>
      <c r="Z571" s="78">
        <v>21</v>
      </c>
      <c r="AA571" s="78">
        <v>4</v>
      </c>
      <c r="AB571" s="78">
        <v>0</v>
      </c>
      <c r="AC571" s="78">
        <v>0</v>
      </c>
      <c r="AD571" s="78">
        <v>6846</v>
      </c>
      <c r="AE571" s="78">
        <v>330</v>
      </c>
      <c r="AF571" s="78">
        <v>306</v>
      </c>
      <c r="AG571" s="78">
        <v>324</v>
      </c>
      <c r="AH571" s="78">
        <v>322</v>
      </c>
      <c r="AI571" s="78">
        <v>650</v>
      </c>
      <c r="AJ571" s="78">
        <v>733</v>
      </c>
      <c r="AK571" s="78">
        <v>719</v>
      </c>
      <c r="AL571" s="78">
        <v>706</v>
      </c>
      <c r="AM571" s="78">
        <v>647</v>
      </c>
      <c r="AN571" s="78">
        <v>513</v>
      </c>
      <c r="AO571" s="78">
        <v>479</v>
      </c>
      <c r="AP571" s="78">
        <v>376</v>
      </c>
      <c r="AQ571" s="78">
        <v>276</v>
      </c>
      <c r="AR571" s="78">
        <v>150</v>
      </c>
      <c r="AS571" s="78">
        <v>129</v>
      </c>
      <c r="AT571" s="78">
        <v>89</v>
      </c>
      <c r="AU571" s="78">
        <v>55</v>
      </c>
      <c r="AV571" s="78">
        <v>25</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131</v>
      </c>
      <c r="BY571" s="78">
        <v>6</v>
      </c>
      <c r="BZ571" s="78">
        <v>6</v>
      </c>
      <c r="CA571" s="78">
        <v>7</v>
      </c>
      <c r="CB571" s="78">
        <v>10</v>
      </c>
      <c r="CC571" s="78">
        <v>16</v>
      </c>
      <c r="CD571" s="78">
        <v>12</v>
      </c>
      <c r="CE571" s="78">
        <v>16</v>
      </c>
      <c r="CF571" s="78">
        <v>11</v>
      </c>
      <c r="CG571" s="78">
        <v>13</v>
      </c>
      <c r="CH571" s="78">
        <v>9</v>
      </c>
      <c r="CI571" s="78">
        <v>8</v>
      </c>
      <c r="CJ571" s="78">
        <v>3</v>
      </c>
      <c r="CK571" s="78">
        <v>4</v>
      </c>
      <c r="CL571" s="78">
        <v>3</v>
      </c>
      <c r="CM571" s="78">
        <v>4</v>
      </c>
      <c r="CN571" s="78">
        <v>0</v>
      </c>
      <c r="CO571" s="78">
        <v>1</v>
      </c>
      <c r="CP571" s="78">
        <v>2</v>
      </c>
      <c r="CQ571" s="78">
        <v>0</v>
      </c>
      <c r="CR571" s="78">
        <v>0</v>
      </c>
      <c r="CS571" s="78">
        <v>0</v>
      </c>
      <c r="CT571" s="78">
        <v>0</v>
      </c>
    </row>
    <row r="572" spans="3:98">
      <c r="C572" s="79"/>
      <c r="F572" s="99" t="s">
        <v>463</v>
      </c>
      <c r="G572" s="81">
        <v>369</v>
      </c>
      <c r="H572" s="81">
        <v>28</v>
      </c>
      <c r="I572" s="81">
        <v>19</v>
      </c>
      <c r="J572" s="81">
        <v>11</v>
      </c>
      <c r="K572" s="81">
        <v>23</v>
      </c>
      <c r="L572" s="81">
        <v>33</v>
      </c>
      <c r="M572" s="81">
        <v>38</v>
      </c>
      <c r="N572" s="81">
        <v>33</v>
      </c>
      <c r="O572" s="81">
        <v>29</v>
      </c>
      <c r="P572" s="81">
        <v>40</v>
      </c>
      <c r="Q572" s="81">
        <v>38</v>
      </c>
      <c r="R572" s="81">
        <v>16</v>
      </c>
      <c r="S572" s="81">
        <v>21</v>
      </c>
      <c r="T572" s="81">
        <v>20</v>
      </c>
      <c r="U572" s="81">
        <v>4</v>
      </c>
      <c r="V572" s="81">
        <v>6</v>
      </c>
      <c r="W572" s="81">
        <v>3</v>
      </c>
      <c r="X572" s="81">
        <v>6</v>
      </c>
      <c r="Y572" s="81">
        <v>0</v>
      </c>
      <c r="Z572" s="81">
        <v>1</v>
      </c>
      <c r="AA572" s="81">
        <v>0</v>
      </c>
      <c r="AB572" s="81">
        <v>0</v>
      </c>
      <c r="AC572" s="81">
        <v>0</v>
      </c>
      <c r="AD572" s="81">
        <v>362</v>
      </c>
      <c r="AE572" s="81">
        <v>28</v>
      </c>
      <c r="AF572" s="81">
        <v>19</v>
      </c>
      <c r="AG572" s="81">
        <v>11</v>
      </c>
      <c r="AH572" s="81">
        <v>22</v>
      </c>
      <c r="AI572" s="81">
        <v>32</v>
      </c>
      <c r="AJ572" s="81">
        <v>38</v>
      </c>
      <c r="AK572" s="81">
        <v>33</v>
      </c>
      <c r="AL572" s="81">
        <v>29</v>
      </c>
      <c r="AM572" s="81">
        <v>39</v>
      </c>
      <c r="AN572" s="81">
        <v>37</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v>
      </c>
      <c r="BY572" s="81">
        <v>0</v>
      </c>
      <c r="BZ572" s="81">
        <v>0</v>
      </c>
      <c r="CA572" s="81">
        <v>0</v>
      </c>
      <c r="CB572" s="81">
        <v>1</v>
      </c>
      <c r="CC572" s="81">
        <v>1</v>
      </c>
      <c r="CD572" s="81">
        <v>0</v>
      </c>
      <c r="CE572" s="81">
        <v>0</v>
      </c>
      <c r="CF572" s="81">
        <v>0</v>
      </c>
      <c r="CG572" s="81">
        <v>1</v>
      </c>
      <c r="CH572" s="81">
        <v>1</v>
      </c>
      <c r="CI572" s="81">
        <v>0</v>
      </c>
      <c r="CJ572" s="81">
        <v>0</v>
      </c>
      <c r="CK572" s="81">
        <v>0</v>
      </c>
      <c r="CL572" s="81">
        <v>0</v>
      </c>
      <c r="CM572" s="81">
        <v>0</v>
      </c>
      <c r="CN572" s="81">
        <v>0</v>
      </c>
      <c r="CO572" s="81">
        <v>1</v>
      </c>
      <c r="CP572" s="81">
        <v>0</v>
      </c>
      <c r="CQ572" s="81">
        <v>0</v>
      </c>
      <c r="CR572" s="81">
        <v>0</v>
      </c>
      <c r="CS572" s="81">
        <v>0</v>
      </c>
      <c r="CT572" s="81">
        <v>0</v>
      </c>
    </row>
    <row r="573" spans="3:98">
      <c r="C573" s="79"/>
      <c r="F573" s="99" t="s">
        <v>464</v>
      </c>
      <c r="G573" s="81">
        <v>3665</v>
      </c>
      <c r="H573" s="81">
        <v>156</v>
      </c>
      <c r="I573" s="81">
        <v>151</v>
      </c>
      <c r="J573" s="81">
        <v>160</v>
      </c>
      <c r="K573" s="81">
        <v>161</v>
      </c>
      <c r="L573" s="81">
        <v>353</v>
      </c>
      <c r="M573" s="81">
        <v>402</v>
      </c>
      <c r="N573" s="81">
        <v>375</v>
      </c>
      <c r="O573" s="81">
        <v>372</v>
      </c>
      <c r="P573" s="81">
        <v>343</v>
      </c>
      <c r="Q573" s="81">
        <v>253</v>
      </c>
      <c r="R573" s="81">
        <v>261</v>
      </c>
      <c r="S573" s="81">
        <v>217</v>
      </c>
      <c r="T573" s="81">
        <v>157</v>
      </c>
      <c r="U573" s="81">
        <v>99</v>
      </c>
      <c r="V573" s="81">
        <v>85</v>
      </c>
      <c r="W573" s="81">
        <v>55</v>
      </c>
      <c r="X573" s="81">
        <v>34</v>
      </c>
      <c r="Y573" s="81">
        <v>21</v>
      </c>
      <c r="Z573" s="81">
        <v>8</v>
      </c>
      <c r="AA573" s="81">
        <v>2</v>
      </c>
      <c r="AB573" s="81">
        <v>0</v>
      </c>
      <c r="AC573" s="81">
        <v>0</v>
      </c>
      <c r="AD573" s="81">
        <v>3570</v>
      </c>
      <c r="AE573" s="81">
        <v>154</v>
      </c>
      <c r="AF573" s="81">
        <v>149</v>
      </c>
      <c r="AG573" s="81">
        <v>157</v>
      </c>
      <c r="AH573" s="81">
        <v>157</v>
      </c>
      <c r="AI573" s="81">
        <v>345</v>
      </c>
      <c r="AJ573" s="81">
        <v>397</v>
      </c>
      <c r="AK573" s="81">
        <v>368</v>
      </c>
      <c r="AL573" s="81">
        <v>367</v>
      </c>
      <c r="AM573" s="81">
        <v>332</v>
      </c>
      <c r="AN573" s="81">
        <v>249</v>
      </c>
      <c r="AO573" s="81">
        <v>257</v>
      </c>
      <c r="AP573" s="81">
        <v>211</v>
      </c>
      <c r="AQ573" s="81">
        <v>150</v>
      </c>
      <c r="AR573" s="81">
        <v>93</v>
      </c>
      <c r="AS573" s="81">
        <v>80</v>
      </c>
      <c r="AT573" s="81">
        <v>55</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60</v>
      </c>
      <c r="BY573" s="81">
        <v>2</v>
      </c>
      <c r="BZ573" s="81">
        <v>2</v>
      </c>
      <c r="CA573" s="81">
        <v>3</v>
      </c>
      <c r="CB573" s="81">
        <v>4</v>
      </c>
      <c r="CC573" s="81">
        <v>8</v>
      </c>
      <c r="CD573" s="81">
        <v>5</v>
      </c>
      <c r="CE573" s="81">
        <v>7</v>
      </c>
      <c r="CF573" s="81">
        <v>4</v>
      </c>
      <c r="CG573" s="81">
        <v>10</v>
      </c>
      <c r="CH573" s="81">
        <v>2</v>
      </c>
      <c r="CI573" s="81">
        <v>4</v>
      </c>
      <c r="CJ573" s="81">
        <v>1</v>
      </c>
      <c r="CK573" s="81">
        <v>2</v>
      </c>
      <c r="CL573" s="81">
        <v>2</v>
      </c>
      <c r="CM573" s="81">
        <v>2</v>
      </c>
      <c r="CN573" s="81">
        <v>0</v>
      </c>
      <c r="CO573" s="81">
        <v>0</v>
      </c>
      <c r="CP573" s="81">
        <v>2</v>
      </c>
      <c r="CQ573" s="81">
        <v>0</v>
      </c>
      <c r="CR573" s="81">
        <v>0</v>
      </c>
      <c r="CS573" s="81">
        <v>0</v>
      </c>
      <c r="CT573" s="81">
        <v>0</v>
      </c>
    </row>
    <row r="574" spans="3:98">
      <c r="C574" s="79"/>
      <c r="F574" s="99" t="s">
        <v>465</v>
      </c>
      <c r="G574" s="81">
        <v>1374</v>
      </c>
      <c r="H574" s="81">
        <v>69</v>
      </c>
      <c r="I574" s="81">
        <v>66</v>
      </c>
      <c r="J574" s="81">
        <v>82</v>
      </c>
      <c r="K574" s="81">
        <v>80</v>
      </c>
      <c r="L574" s="81">
        <v>132</v>
      </c>
      <c r="M574" s="81">
        <v>134</v>
      </c>
      <c r="N574" s="81">
        <v>156</v>
      </c>
      <c r="O574" s="81">
        <v>151</v>
      </c>
      <c r="P574" s="81">
        <v>136</v>
      </c>
      <c r="Q574" s="81">
        <v>103</v>
      </c>
      <c r="R574" s="81">
        <v>90</v>
      </c>
      <c r="S574" s="81">
        <v>56</v>
      </c>
      <c r="T574" s="81">
        <v>41</v>
      </c>
      <c r="U574" s="81">
        <v>26</v>
      </c>
      <c r="V574" s="81">
        <v>25</v>
      </c>
      <c r="W574" s="81">
        <v>11</v>
      </c>
      <c r="X574" s="81">
        <v>7</v>
      </c>
      <c r="Y574" s="81">
        <v>2</v>
      </c>
      <c r="Z574" s="81">
        <v>7</v>
      </c>
      <c r="AA574" s="81">
        <v>0</v>
      </c>
      <c r="AB574" s="81">
        <v>0</v>
      </c>
      <c r="AC574" s="81">
        <v>0</v>
      </c>
      <c r="AD574" s="81">
        <v>1324</v>
      </c>
      <c r="AE574" s="81">
        <v>66</v>
      </c>
      <c r="AF574" s="81">
        <v>65</v>
      </c>
      <c r="AG574" s="81">
        <v>79</v>
      </c>
      <c r="AH574" s="81">
        <v>76</v>
      </c>
      <c r="AI574" s="81">
        <v>126</v>
      </c>
      <c r="AJ574" s="81">
        <v>130</v>
      </c>
      <c r="AK574" s="81">
        <v>150</v>
      </c>
      <c r="AL574" s="81">
        <v>149</v>
      </c>
      <c r="AM574" s="81">
        <v>133</v>
      </c>
      <c r="AN574" s="81">
        <v>101</v>
      </c>
      <c r="AO574" s="81">
        <v>87</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37</v>
      </c>
      <c r="BY574" s="81">
        <v>3</v>
      </c>
      <c r="BZ574" s="81">
        <v>1</v>
      </c>
      <c r="CA574" s="81">
        <v>3</v>
      </c>
      <c r="CB574" s="81">
        <v>4</v>
      </c>
      <c r="CC574" s="81">
        <v>5</v>
      </c>
      <c r="CD574" s="81">
        <v>4</v>
      </c>
      <c r="CE574" s="81">
        <v>6</v>
      </c>
      <c r="CF574" s="81">
        <v>2</v>
      </c>
      <c r="CG574" s="81">
        <v>2</v>
      </c>
      <c r="CH574" s="81">
        <v>1</v>
      </c>
      <c r="CI574" s="81">
        <v>3</v>
      </c>
      <c r="CJ574" s="81">
        <v>0</v>
      </c>
      <c r="CK574" s="81">
        <v>1</v>
      </c>
      <c r="CL574" s="81">
        <v>1</v>
      </c>
      <c r="CM574" s="81">
        <v>1</v>
      </c>
      <c r="CN574" s="81">
        <v>0</v>
      </c>
      <c r="CO574" s="81">
        <v>0</v>
      </c>
      <c r="CP574" s="81">
        <v>0</v>
      </c>
      <c r="CQ574" s="81">
        <v>0</v>
      </c>
      <c r="CR574" s="81">
        <v>0</v>
      </c>
      <c r="CS574" s="81">
        <v>0</v>
      </c>
      <c r="CT574" s="81">
        <v>0</v>
      </c>
    </row>
    <row r="575" spans="3:98">
      <c r="C575" s="79"/>
      <c r="F575" s="99" t="s">
        <v>227</v>
      </c>
      <c r="G575" s="81">
        <v>132</v>
      </c>
      <c r="H575" s="81">
        <v>5</v>
      </c>
      <c r="I575" s="81">
        <v>7</v>
      </c>
      <c r="J575" s="81">
        <v>3</v>
      </c>
      <c r="K575" s="81">
        <v>6</v>
      </c>
      <c r="L575" s="81">
        <v>14</v>
      </c>
      <c r="M575" s="81">
        <v>11</v>
      </c>
      <c r="N575" s="81">
        <v>11</v>
      </c>
      <c r="O575" s="81">
        <v>9</v>
      </c>
      <c r="P575" s="81">
        <v>14</v>
      </c>
      <c r="Q575" s="81">
        <v>12</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0</v>
      </c>
      <c r="CE575" s="81">
        <v>0</v>
      </c>
      <c r="CF575" s="81">
        <v>0</v>
      </c>
      <c r="CG575" s="81">
        <v>0</v>
      </c>
      <c r="CH575" s="81">
        <v>1</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1195</v>
      </c>
      <c r="H576" s="81">
        <v>64</v>
      </c>
      <c r="I576" s="81">
        <v>52</v>
      </c>
      <c r="J576" s="81">
        <v>63</v>
      </c>
      <c r="K576" s="81">
        <v>47</v>
      </c>
      <c r="L576" s="81">
        <v>110</v>
      </c>
      <c r="M576" s="81">
        <v>127</v>
      </c>
      <c r="N576" s="81">
        <v>130</v>
      </c>
      <c r="O576" s="81">
        <v>126</v>
      </c>
      <c r="P576" s="81">
        <v>100</v>
      </c>
      <c r="Q576" s="81">
        <v>100</v>
      </c>
      <c r="R576" s="81">
        <v>90</v>
      </c>
      <c r="S576" s="81">
        <v>61</v>
      </c>
      <c r="T576" s="81">
        <v>46</v>
      </c>
      <c r="U576" s="81">
        <v>19</v>
      </c>
      <c r="V576" s="81">
        <v>15</v>
      </c>
      <c r="W576" s="81">
        <v>19</v>
      </c>
      <c r="X576" s="81">
        <v>16</v>
      </c>
      <c r="Y576" s="81">
        <v>3</v>
      </c>
      <c r="Z576" s="81">
        <v>5</v>
      </c>
      <c r="AA576" s="81">
        <v>2</v>
      </c>
      <c r="AB576" s="81">
        <v>0</v>
      </c>
      <c r="AC576" s="81">
        <v>0</v>
      </c>
      <c r="AD576" s="81">
        <v>1161</v>
      </c>
      <c r="AE576" s="81">
        <v>64</v>
      </c>
      <c r="AF576" s="81">
        <v>49</v>
      </c>
      <c r="AG576" s="81">
        <v>62</v>
      </c>
      <c r="AH576" s="81">
        <v>46</v>
      </c>
      <c r="AI576" s="81">
        <v>108</v>
      </c>
      <c r="AJ576" s="81">
        <v>125</v>
      </c>
      <c r="AK576" s="81">
        <v>127</v>
      </c>
      <c r="AL576" s="81">
        <v>121</v>
      </c>
      <c r="AM576" s="81">
        <v>100</v>
      </c>
      <c r="AN576" s="81">
        <v>96</v>
      </c>
      <c r="AO576" s="81">
        <v>89</v>
      </c>
      <c r="AP576" s="81">
        <v>59</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25</v>
      </c>
      <c r="BY576" s="81">
        <v>0</v>
      </c>
      <c r="BZ576" s="81">
        <v>3</v>
      </c>
      <c r="CA576" s="81">
        <v>1</v>
      </c>
      <c r="CB576" s="81">
        <v>1</v>
      </c>
      <c r="CC576" s="81">
        <v>2</v>
      </c>
      <c r="CD576" s="81">
        <v>2</v>
      </c>
      <c r="CE576" s="81">
        <v>3</v>
      </c>
      <c r="CF576" s="81">
        <v>4</v>
      </c>
      <c r="CG576" s="81">
        <v>0</v>
      </c>
      <c r="CH576" s="81">
        <v>4</v>
      </c>
      <c r="CI576" s="81">
        <v>1</v>
      </c>
      <c r="CJ576" s="81">
        <v>2</v>
      </c>
      <c r="CK576" s="81">
        <v>1</v>
      </c>
      <c r="CL576" s="81">
        <v>0</v>
      </c>
      <c r="CM576" s="81">
        <v>1</v>
      </c>
      <c r="CN576" s="81">
        <v>0</v>
      </c>
      <c r="CO576" s="81">
        <v>0</v>
      </c>
      <c r="CP576" s="81">
        <v>0</v>
      </c>
      <c r="CQ576" s="81">
        <v>0</v>
      </c>
      <c r="CR576" s="81">
        <v>0</v>
      </c>
      <c r="CS576" s="81">
        <v>0</v>
      </c>
      <c r="CT576" s="81">
        <v>0</v>
      </c>
    </row>
    <row r="577" spans="3:98">
      <c r="C577" s="79"/>
      <c r="F577" s="99" t="s">
        <v>135</v>
      </c>
      <c r="G577" s="81">
        <v>297</v>
      </c>
      <c r="H577" s="81">
        <v>14</v>
      </c>
      <c r="I577" s="81">
        <v>16</v>
      </c>
      <c r="J577" s="81">
        <v>12</v>
      </c>
      <c r="K577" s="81">
        <v>15</v>
      </c>
      <c r="L577" s="81">
        <v>24</v>
      </c>
      <c r="M577" s="81">
        <v>33</v>
      </c>
      <c r="N577" s="81">
        <v>29</v>
      </c>
      <c r="O577" s="81">
        <v>32</v>
      </c>
      <c r="P577" s="81">
        <v>29</v>
      </c>
      <c r="Q577" s="81">
        <v>19</v>
      </c>
      <c r="R577" s="81">
        <v>24</v>
      </c>
      <c r="S577" s="81">
        <v>20</v>
      </c>
      <c r="T577" s="81">
        <v>10</v>
      </c>
      <c r="U577" s="81">
        <v>8</v>
      </c>
      <c r="V577" s="81">
        <v>3</v>
      </c>
      <c r="W577" s="81">
        <v>4</v>
      </c>
      <c r="X577" s="81">
        <v>3</v>
      </c>
      <c r="Y577" s="81">
        <v>2</v>
      </c>
      <c r="Z577" s="81">
        <v>0</v>
      </c>
      <c r="AA577" s="81">
        <v>0</v>
      </c>
      <c r="AB577" s="81">
        <v>0</v>
      </c>
      <c r="AC577" s="81">
        <v>0</v>
      </c>
      <c r="AD577" s="81">
        <v>294</v>
      </c>
      <c r="AE577" s="81">
        <v>13</v>
      </c>
      <c r="AF577" s="81">
        <v>16</v>
      </c>
      <c r="AG577" s="81">
        <v>12</v>
      </c>
      <c r="AH577" s="81">
        <v>15</v>
      </c>
      <c r="AI577" s="81">
        <v>24</v>
      </c>
      <c r="AJ577" s="81">
        <v>32</v>
      </c>
      <c r="AK577" s="81">
        <v>29</v>
      </c>
      <c r="AL577" s="81">
        <v>31</v>
      </c>
      <c r="AM577" s="81">
        <v>29</v>
      </c>
      <c r="AN577" s="81">
        <v>19</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v>
      </c>
      <c r="BY577" s="81">
        <v>1</v>
      </c>
      <c r="BZ577" s="81">
        <v>0</v>
      </c>
      <c r="CA577" s="81">
        <v>0</v>
      </c>
      <c r="CB577" s="81">
        <v>0</v>
      </c>
      <c r="CC577" s="81">
        <v>0</v>
      </c>
      <c r="CD577" s="81">
        <v>1</v>
      </c>
      <c r="CE577" s="81">
        <v>0</v>
      </c>
      <c r="CF577" s="81">
        <v>1</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6196</v>
      </c>
      <c r="H579" s="78">
        <v>192</v>
      </c>
      <c r="I579" s="78">
        <v>193</v>
      </c>
      <c r="J579" s="78">
        <v>230</v>
      </c>
      <c r="K579" s="78">
        <v>309</v>
      </c>
      <c r="L579" s="78">
        <v>664</v>
      </c>
      <c r="M579" s="78">
        <v>714</v>
      </c>
      <c r="N579" s="78">
        <v>802</v>
      </c>
      <c r="O579" s="78">
        <v>763</v>
      </c>
      <c r="P579" s="78">
        <v>614</v>
      </c>
      <c r="Q579" s="78">
        <v>454</v>
      </c>
      <c r="R579" s="78">
        <v>391</v>
      </c>
      <c r="S579" s="78">
        <v>298</v>
      </c>
      <c r="T579" s="78">
        <v>196</v>
      </c>
      <c r="U579" s="78">
        <v>161</v>
      </c>
      <c r="V579" s="78">
        <v>99</v>
      </c>
      <c r="W579" s="78">
        <v>63</v>
      </c>
      <c r="X579" s="78">
        <v>35</v>
      </c>
      <c r="Y579" s="78">
        <v>14</v>
      </c>
      <c r="Z579" s="78">
        <v>1</v>
      </c>
      <c r="AA579" s="78">
        <v>1</v>
      </c>
      <c r="AB579" s="78">
        <v>0</v>
      </c>
      <c r="AC579" s="78">
        <v>2</v>
      </c>
      <c r="AD579" s="78">
        <v>6098</v>
      </c>
      <c r="AE579" s="78">
        <v>187</v>
      </c>
      <c r="AF579" s="78">
        <v>189</v>
      </c>
      <c r="AG579" s="78">
        <v>224</v>
      </c>
      <c r="AH579" s="78">
        <v>306</v>
      </c>
      <c r="AI579" s="78">
        <v>654</v>
      </c>
      <c r="AJ579" s="78">
        <v>708</v>
      </c>
      <c r="AK579" s="78">
        <v>798</v>
      </c>
      <c r="AL579" s="78">
        <v>758</v>
      </c>
      <c r="AM579" s="78">
        <v>606</v>
      </c>
      <c r="AN579" s="78">
        <v>452</v>
      </c>
      <c r="AO579" s="78">
        <v>384</v>
      </c>
      <c r="AP579" s="78">
        <v>293</v>
      </c>
      <c r="AQ579" s="78">
        <v>185</v>
      </c>
      <c r="AR579" s="78">
        <v>155</v>
      </c>
      <c r="AS579" s="78">
        <v>88</v>
      </c>
      <c r="AT579" s="78">
        <v>61</v>
      </c>
      <c r="AU579" s="78">
        <v>34</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64</v>
      </c>
      <c r="BY579" s="78">
        <v>5</v>
      </c>
      <c r="BZ579" s="78">
        <v>4</v>
      </c>
      <c r="CA579" s="78">
        <v>5</v>
      </c>
      <c r="CB579" s="78">
        <v>3</v>
      </c>
      <c r="CC579" s="78">
        <v>10</v>
      </c>
      <c r="CD579" s="78">
        <v>6</v>
      </c>
      <c r="CE579" s="78">
        <v>3</v>
      </c>
      <c r="CF579" s="78">
        <v>5</v>
      </c>
      <c r="CG579" s="78">
        <v>6</v>
      </c>
      <c r="CH579" s="78">
        <v>2</v>
      </c>
      <c r="CI579" s="78">
        <v>3</v>
      </c>
      <c r="CJ579" s="78">
        <v>3</v>
      </c>
      <c r="CK579" s="78">
        <v>5</v>
      </c>
      <c r="CL579" s="78">
        <v>2</v>
      </c>
      <c r="CM579" s="78">
        <v>2</v>
      </c>
      <c r="CN579" s="78">
        <v>0</v>
      </c>
      <c r="CO579" s="78">
        <v>0</v>
      </c>
      <c r="CP579" s="78">
        <v>0</v>
      </c>
      <c r="CQ579" s="78">
        <v>0</v>
      </c>
      <c r="CR579" s="78">
        <v>0</v>
      </c>
      <c r="CS579" s="78">
        <v>0</v>
      </c>
      <c r="CT579" s="78">
        <v>0</v>
      </c>
    </row>
    <row r="580" spans="3:98">
      <c r="C580" s="79"/>
      <c r="F580" s="99" t="s">
        <v>467</v>
      </c>
      <c r="G580" s="81">
        <v>4879</v>
      </c>
      <c r="H580" s="81">
        <v>145</v>
      </c>
      <c r="I580" s="81">
        <v>146</v>
      </c>
      <c r="J580" s="81">
        <v>170</v>
      </c>
      <c r="K580" s="81">
        <v>258</v>
      </c>
      <c r="L580" s="81">
        <v>539</v>
      </c>
      <c r="M580" s="81">
        <v>567</v>
      </c>
      <c r="N580" s="81">
        <v>634</v>
      </c>
      <c r="O580" s="81">
        <v>603</v>
      </c>
      <c r="P580" s="81">
        <v>491</v>
      </c>
      <c r="Q580" s="81">
        <v>354</v>
      </c>
      <c r="R580" s="81">
        <v>311</v>
      </c>
      <c r="S580" s="81">
        <v>239</v>
      </c>
      <c r="T580" s="81">
        <v>154</v>
      </c>
      <c r="U580" s="81">
        <v>114</v>
      </c>
      <c r="V580" s="81">
        <v>76</v>
      </c>
      <c r="W580" s="81">
        <v>40</v>
      </c>
      <c r="X580" s="81">
        <v>25</v>
      </c>
      <c r="Y580" s="81">
        <v>10</v>
      </c>
      <c r="Z580" s="81">
        <v>0</v>
      </c>
      <c r="AA580" s="81">
        <v>1</v>
      </c>
      <c r="AB580" s="81">
        <v>0</v>
      </c>
      <c r="AC580" s="81">
        <v>2</v>
      </c>
      <c r="AD580" s="81">
        <v>4807</v>
      </c>
      <c r="AE580" s="81">
        <v>141</v>
      </c>
      <c r="AF580" s="81">
        <v>143</v>
      </c>
      <c r="AG580" s="81">
        <v>165</v>
      </c>
      <c r="AH580" s="81">
        <v>256</v>
      </c>
      <c r="AI580" s="81">
        <v>531</v>
      </c>
      <c r="AJ580" s="81">
        <v>561</v>
      </c>
      <c r="AK580" s="81">
        <v>632</v>
      </c>
      <c r="AL580" s="81">
        <v>600</v>
      </c>
      <c r="AM580" s="81">
        <v>485</v>
      </c>
      <c r="AN580" s="81">
        <v>352</v>
      </c>
      <c r="AO580" s="81">
        <v>305</v>
      </c>
      <c r="AP580" s="81">
        <v>236</v>
      </c>
      <c r="AQ580" s="81">
        <v>148</v>
      </c>
      <c r="AR580" s="81">
        <v>109</v>
      </c>
      <c r="AS580" s="81">
        <v>69</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47</v>
      </c>
      <c r="BY580" s="81">
        <v>4</v>
      </c>
      <c r="BZ580" s="81">
        <v>3</v>
      </c>
      <c r="CA580" s="81">
        <v>4</v>
      </c>
      <c r="CB580" s="81">
        <v>2</v>
      </c>
      <c r="CC580" s="81">
        <v>8</v>
      </c>
      <c r="CD580" s="81">
        <v>6</v>
      </c>
      <c r="CE580" s="81">
        <v>1</v>
      </c>
      <c r="CF580" s="81">
        <v>3</v>
      </c>
      <c r="CG580" s="81">
        <v>4</v>
      </c>
      <c r="CH580" s="81">
        <v>2</v>
      </c>
      <c r="CI580" s="81">
        <v>2</v>
      </c>
      <c r="CJ580" s="81">
        <v>2</v>
      </c>
      <c r="CK580" s="81">
        <v>3</v>
      </c>
      <c r="CL580" s="81">
        <v>2</v>
      </c>
      <c r="CM580" s="81">
        <v>1</v>
      </c>
      <c r="CN580" s="81">
        <v>0</v>
      </c>
      <c r="CO580" s="81">
        <v>0</v>
      </c>
      <c r="CP580" s="81">
        <v>0</v>
      </c>
      <c r="CQ580" s="81">
        <v>0</v>
      </c>
      <c r="CR580" s="81">
        <v>0</v>
      </c>
      <c r="CS580" s="81">
        <v>0</v>
      </c>
      <c r="CT580" s="81">
        <v>0</v>
      </c>
    </row>
    <row r="581" spans="3:98">
      <c r="C581" s="79"/>
      <c r="F581" s="99" t="s">
        <v>468</v>
      </c>
      <c r="G581" s="81">
        <v>1309</v>
      </c>
      <c r="H581" s="81">
        <v>47</v>
      </c>
      <c r="I581" s="81">
        <v>47</v>
      </c>
      <c r="J581" s="81">
        <v>60</v>
      </c>
      <c r="K581" s="81">
        <v>51</v>
      </c>
      <c r="L581" s="81">
        <v>123</v>
      </c>
      <c r="M581" s="81">
        <v>145</v>
      </c>
      <c r="N581" s="81">
        <v>167</v>
      </c>
      <c r="O581" s="81">
        <v>158</v>
      </c>
      <c r="P581" s="81">
        <v>123</v>
      </c>
      <c r="Q581" s="81">
        <v>100</v>
      </c>
      <c r="R581" s="81">
        <v>80</v>
      </c>
      <c r="S581" s="81">
        <v>59</v>
      </c>
      <c r="T581" s="81">
        <v>41</v>
      </c>
      <c r="U581" s="81">
        <v>47</v>
      </c>
      <c r="V581" s="81">
        <v>23</v>
      </c>
      <c r="W581" s="81">
        <v>23</v>
      </c>
      <c r="X581" s="81">
        <v>10</v>
      </c>
      <c r="Y581" s="81">
        <v>4</v>
      </c>
      <c r="Z581" s="81">
        <v>1</v>
      </c>
      <c r="AA581" s="81">
        <v>0</v>
      </c>
      <c r="AB581" s="81">
        <v>0</v>
      </c>
      <c r="AC581" s="81">
        <v>0</v>
      </c>
      <c r="AD581" s="81">
        <v>1283</v>
      </c>
      <c r="AE581" s="81">
        <v>46</v>
      </c>
      <c r="AF581" s="81">
        <v>46</v>
      </c>
      <c r="AG581" s="81">
        <v>59</v>
      </c>
      <c r="AH581" s="81">
        <v>50</v>
      </c>
      <c r="AI581" s="81">
        <v>121</v>
      </c>
      <c r="AJ581" s="81">
        <v>145</v>
      </c>
      <c r="AK581" s="81">
        <v>165</v>
      </c>
      <c r="AL581" s="81">
        <v>156</v>
      </c>
      <c r="AM581" s="81">
        <v>121</v>
      </c>
      <c r="AN581" s="81">
        <v>100</v>
      </c>
      <c r="AO581" s="81">
        <v>79</v>
      </c>
      <c r="AP581" s="81">
        <v>57</v>
      </c>
      <c r="AQ581" s="81">
        <v>36</v>
      </c>
      <c r="AR581" s="81">
        <v>46</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17</v>
      </c>
      <c r="BY581" s="81">
        <v>1</v>
      </c>
      <c r="BZ581" s="81">
        <v>1</v>
      </c>
      <c r="CA581" s="81">
        <v>1</v>
      </c>
      <c r="CB581" s="81">
        <v>1</v>
      </c>
      <c r="CC581" s="81">
        <v>2</v>
      </c>
      <c r="CD581" s="81">
        <v>0</v>
      </c>
      <c r="CE581" s="81">
        <v>2</v>
      </c>
      <c r="CF581" s="81">
        <v>2</v>
      </c>
      <c r="CG581" s="81">
        <v>2</v>
      </c>
      <c r="CH581" s="81">
        <v>0</v>
      </c>
      <c r="CI581" s="81">
        <v>1</v>
      </c>
      <c r="CJ581" s="81">
        <v>1</v>
      </c>
      <c r="CK581" s="81">
        <v>2</v>
      </c>
      <c r="CL581" s="81">
        <v>0</v>
      </c>
      <c r="CM581" s="81">
        <v>1</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6113</v>
      </c>
      <c r="H583" s="78">
        <v>142</v>
      </c>
      <c r="I583" s="78">
        <v>276</v>
      </c>
      <c r="J583" s="78">
        <v>273</v>
      </c>
      <c r="K583" s="78">
        <v>328</v>
      </c>
      <c r="L583" s="78">
        <v>555</v>
      </c>
      <c r="M583" s="78">
        <v>677</v>
      </c>
      <c r="N583" s="78">
        <v>726</v>
      </c>
      <c r="O583" s="78">
        <v>655</v>
      </c>
      <c r="P583" s="78">
        <v>519</v>
      </c>
      <c r="Q583" s="78">
        <v>457</v>
      </c>
      <c r="R583" s="78">
        <v>446</v>
      </c>
      <c r="S583" s="78">
        <v>303</v>
      </c>
      <c r="T583" s="78">
        <v>219</v>
      </c>
      <c r="U583" s="78">
        <v>177</v>
      </c>
      <c r="V583" s="78">
        <v>104</v>
      </c>
      <c r="W583" s="78">
        <v>104</v>
      </c>
      <c r="X583" s="78">
        <v>73</v>
      </c>
      <c r="Y583" s="78">
        <v>40</v>
      </c>
      <c r="Z583" s="78">
        <v>26</v>
      </c>
      <c r="AA583" s="78">
        <v>10</v>
      </c>
      <c r="AB583" s="78">
        <v>3</v>
      </c>
      <c r="AC583" s="78">
        <v>0</v>
      </c>
      <c r="AD583" s="78">
        <v>6031</v>
      </c>
      <c r="AE583" s="78">
        <v>139</v>
      </c>
      <c r="AF583" s="78">
        <v>274</v>
      </c>
      <c r="AG583" s="78">
        <v>272</v>
      </c>
      <c r="AH583" s="78">
        <v>324</v>
      </c>
      <c r="AI583" s="78">
        <v>553</v>
      </c>
      <c r="AJ583" s="78">
        <v>675</v>
      </c>
      <c r="AK583" s="78">
        <v>724</v>
      </c>
      <c r="AL583" s="78">
        <v>652</v>
      </c>
      <c r="AM583" s="78">
        <v>515</v>
      </c>
      <c r="AN583" s="78">
        <v>455</v>
      </c>
      <c r="AO583" s="78">
        <v>442</v>
      </c>
      <c r="AP583" s="78">
        <v>295</v>
      </c>
      <c r="AQ583" s="78">
        <v>211</v>
      </c>
      <c r="AR583" s="78">
        <v>170</v>
      </c>
      <c r="AS583" s="78">
        <v>96</v>
      </c>
      <c r="AT583" s="78">
        <v>99</v>
      </c>
      <c r="AU583" s="78">
        <v>63</v>
      </c>
      <c r="AV583" s="78">
        <v>38</v>
      </c>
      <c r="AW583" s="78">
        <v>22</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26</v>
      </c>
      <c r="BY583" s="78">
        <v>3</v>
      </c>
      <c r="BZ583" s="78">
        <v>2</v>
      </c>
      <c r="CA583" s="78">
        <v>1</v>
      </c>
      <c r="CB583" s="78">
        <v>4</v>
      </c>
      <c r="CC583" s="78">
        <v>2</v>
      </c>
      <c r="CD583" s="78">
        <v>0</v>
      </c>
      <c r="CE583" s="78">
        <v>2</v>
      </c>
      <c r="CF583" s="78">
        <v>1</v>
      </c>
      <c r="CG583" s="78">
        <v>3</v>
      </c>
      <c r="CH583" s="78">
        <v>0</v>
      </c>
      <c r="CI583" s="78">
        <v>2</v>
      </c>
      <c r="CJ583" s="78">
        <v>1</v>
      </c>
      <c r="CK583" s="78">
        <v>1</v>
      </c>
      <c r="CL583" s="78">
        <v>0</v>
      </c>
      <c r="CM583" s="78">
        <v>2</v>
      </c>
      <c r="CN583" s="78">
        <v>0</v>
      </c>
      <c r="CO583" s="78">
        <v>0</v>
      </c>
      <c r="CP583" s="78">
        <v>0</v>
      </c>
      <c r="CQ583" s="78">
        <v>1</v>
      </c>
      <c r="CR583" s="78">
        <v>0</v>
      </c>
      <c r="CS583" s="78">
        <v>1</v>
      </c>
      <c r="CT583" s="78">
        <v>0</v>
      </c>
    </row>
    <row r="584" spans="3:98">
      <c r="C584" s="79"/>
      <c r="F584" s="99" t="s">
        <v>157</v>
      </c>
      <c r="G584" s="81">
        <v>1673</v>
      </c>
      <c r="H584" s="81">
        <v>40</v>
      </c>
      <c r="I584" s="81">
        <v>59</v>
      </c>
      <c r="J584" s="81">
        <v>49</v>
      </c>
      <c r="K584" s="81">
        <v>78</v>
      </c>
      <c r="L584" s="81">
        <v>151</v>
      </c>
      <c r="M584" s="81">
        <v>181</v>
      </c>
      <c r="N584" s="81">
        <v>184</v>
      </c>
      <c r="O584" s="81">
        <v>188</v>
      </c>
      <c r="P584" s="81">
        <v>140</v>
      </c>
      <c r="Q584" s="81">
        <v>114</v>
      </c>
      <c r="R584" s="81">
        <v>103</v>
      </c>
      <c r="S584" s="81">
        <v>107</v>
      </c>
      <c r="T584" s="81">
        <v>79</v>
      </c>
      <c r="U584" s="81">
        <v>70</v>
      </c>
      <c r="V584" s="81">
        <v>29</v>
      </c>
      <c r="W584" s="81">
        <v>34</v>
      </c>
      <c r="X584" s="81">
        <v>26</v>
      </c>
      <c r="Y584" s="81">
        <v>18</v>
      </c>
      <c r="Z584" s="81">
        <v>14</v>
      </c>
      <c r="AA584" s="81">
        <v>8</v>
      </c>
      <c r="AB584" s="81">
        <v>1</v>
      </c>
      <c r="AC584" s="81">
        <v>0</v>
      </c>
      <c r="AD584" s="81">
        <v>1647</v>
      </c>
      <c r="AE584" s="81">
        <v>39</v>
      </c>
      <c r="AF584" s="81">
        <v>59</v>
      </c>
      <c r="AG584" s="81">
        <v>48</v>
      </c>
      <c r="AH584" s="81">
        <v>78</v>
      </c>
      <c r="AI584" s="81">
        <v>150</v>
      </c>
      <c r="AJ584" s="81">
        <v>181</v>
      </c>
      <c r="AK584" s="81">
        <v>183</v>
      </c>
      <c r="AL584" s="81">
        <v>188</v>
      </c>
      <c r="AM584" s="81">
        <v>139</v>
      </c>
      <c r="AN584" s="81">
        <v>114</v>
      </c>
      <c r="AO584" s="81">
        <v>102</v>
      </c>
      <c r="AP584" s="81">
        <v>103</v>
      </c>
      <c r="AQ584" s="81">
        <v>75</v>
      </c>
      <c r="AR584" s="81">
        <v>68</v>
      </c>
      <c r="AS584" s="81">
        <v>25</v>
      </c>
      <c r="AT584" s="81">
        <v>33</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10</v>
      </c>
      <c r="BY584" s="81">
        <v>1</v>
      </c>
      <c r="BZ584" s="81">
        <v>0</v>
      </c>
      <c r="CA584" s="81">
        <v>1</v>
      </c>
      <c r="CB584" s="81">
        <v>0</v>
      </c>
      <c r="CC584" s="81">
        <v>1</v>
      </c>
      <c r="CD584" s="81">
        <v>0</v>
      </c>
      <c r="CE584" s="81">
        <v>1</v>
      </c>
      <c r="CF584" s="81">
        <v>0</v>
      </c>
      <c r="CG584" s="81">
        <v>1</v>
      </c>
      <c r="CH584" s="81">
        <v>0</v>
      </c>
      <c r="CI584" s="81">
        <v>1</v>
      </c>
      <c r="CJ584" s="81">
        <v>1</v>
      </c>
      <c r="CK584" s="81">
        <v>1</v>
      </c>
      <c r="CL584" s="81">
        <v>0</v>
      </c>
      <c r="CM584" s="81">
        <v>0</v>
      </c>
      <c r="CN584" s="81">
        <v>0</v>
      </c>
      <c r="CO584" s="81">
        <v>0</v>
      </c>
      <c r="CP584" s="81">
        <v>0</v>
      </c>
      <c r="CQ584" s="81">
        <v>1</v>
      </c>
      <c r="CR584" s="81">
        <v>0</v>
      </c>
      <c r="CS584" s="81">
        <v>1</v>
      </c>
      <c r="CT584" s="81">
        <v>0</v>
      </c>
    </row>
    <row r="585" spans="3:98">
      <c r="C585" s="79"/>
      <c r="F585" s="99" t="s">
        <v>469</v>
      </c>
      <c r="G585" s="81">
        <v>2283</v>
      </c>
      <c r="H585" s="81">
        <v>49</v>
      </c>
      <c r="I585" s="81">
        <v>98</v>
      </c>
      <c r="J585" s="81">
        <v>102</v>
      </c>
      <c r="K585" s="81">
        <v>118</v>
      </c>
      <c r="L585" s="81">
        <v>204</v>
      </c>
      <c r="M585" s="81">
        <v>259</v>
      </c>
      <c r="N585" s="81">
        <v>275</v>
      </c>
      <c r="O585" s="81">
        <v>230</v>
      </c>
      <c r="P585" s="81">
        <v>222</v>
      </c>
      <c r="Q585" s="81">
        <v>172</v>
      </c>
      <c r="R585" s="81">
        <v>182</v>
      </c>
      <c r="S585" s="81">
        <v>105</v>
      </c>
      <c r="T585" s="81">
        <v>80</v>
      </c>
      <c r="U585" s="81">
        <v>63</v>
      </c>
      <c r="V585" s="81">
        <v>41</v>
      </c>
      <c r="W585" s="81">
        <v>39</v>
      </c>
      <c r="X585" s="81">
        <v>25</v>
      </c>
      <c r="Y585" s="81">
        <v>10</v>
      </c>
      <c r="Z585" s="81">
        <v>6</v>
      </c>
      <c r="AA585" s="81">
        <v>1</v>
      </c>
      <c r="AB585" s="81">
        <v>2</v>
      </c>
      <c r="AC585" s="81">
        <v>0</v>
      </c>
      <c r="AD585" s="81">
        <v>2254</v>
      </c>
      <c r="AE585" s="81">
        <v>48</v>
      </c>
      <c r="AF585" s="81">
        <v>98</v>
      </c>
      <c r="AG585" s="81">
        <v>102</v>
      </c>
      <c r="AH585" s="81">
        <v>117</v>
      </c>
      <c r="AI585" s="81">
        <v>203</v>
      </c>
      <c r="AJ585" s="81">
        <v>258</v>
      </c>
      <c r="AK585" s="81">
        <v>275</v>
      </c>
      <c r="AL585" s="81">
        <v>228</v>
      </c>
      <c r="AM585" s="81">
        <v>221</v>
      </c>
      <c r="AN585" s="81">
        <v>171</v>
      </c>
      <c r="AO585" s="81">
        <v>181</v>
      </c>
      <c r="AP585" s="81">
        <v>102</v>
      </c>
      <c r="AQ585" s="81">
        <v>78</v>
      </c>
      <c r="AR585" s="81">
        <v>59</v>
      </c>
      <c r="AS585" s="81">
        <v>38</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7</v>
      </c>
      <c r="BY585" s="81">
        <v>1</v>
      </c>
      <c r="BZ585" s="81">
        <v>0</v>
      </c>
      <c r="CA585" s="81">
        <v>0</v>
      </c>
      <c r="CB585" s="81">
        <v>1</v>
      </c>
      <c r="CC585" s="81">
        <v>1</v>
      </c>
      <c r="CD585" s="81">
        <v>0</v>
      </c>
      <c r="CE585" s="81">
        <v>0</v>
      </c>
      <c r="CF585" s="81">
        <v>1</v>
      </c>
      <c r="CG585" s="81">
        <v>1</v>
      </c>
      <c r="CH585" s="81">
        <v>0</v>
      </c>
      <c r="CI585" s="81">
        <v>0</v>
      </c>
      <c r="CJ585" s="81">
        <v>0</v>
      </c>
      <c r="CK585" s="81">
        <v>0</v>
      </c>
      <c r="CL585" s="81">
        <v>0</v>
      </c>
      <c r="CM585" s="81">
        <v>2</v>
      </c>
      <c r="CN585" s="81">
        <v>0</v>
      </c>
      <c r="CO585" s="81">
        <v>0</v>
      </c>
      <c r="CP585" s="81">
        <v>0</v>
      </c>
      <c r="CQ585" s="81">
        <v>0</v>
      </c>
      <c r="CR585" s="81">
        <v>0</v>
      </c>
      <c r="CS585" s="81">
        <v>0</v>
      </c>
      <c r="CT585" s="81">
        <v>0</v>
      </c>
    </row>
    <row r="586" spans="3:98">
      <c r="C586" s="79"/>
      <c r="F586" s="99" t="s">
        <v>470</v>
      </c>
      <c r="G586" s="81">
        <v>686</v>
      </c>
      <c r="H586" s="81">
        <v>14</v>
      </c>
      <c r="I586" s="81">
        <v>47</v>
      </c>
      <c r="J586" s="81">
        <v>41</v>
      </c>
      <c r="K586" s="81">
        <v>47</v>
      </c>
      <c r="L586" s="81">
        <v>57</v>
      </c>
      <c r="M586" s="81">
        <v>73</v>
      </c>
      <c r="N586" s="81">
        <v>89</v>
      </c>
      <c r="O586" s="81">
        <v>79</v>
      </c>
      <c r="P586" s="81">
        <v>44</v>
      </c>
      <c r="Q586" s="81">
        <v>49</v>
      </c>
      <c r="R586" s="81">
        <v>50</v>
      </c>
      <c r="S586" s="81">
        <v>32</v>
      </c>
      <c r="T586" s="81">
        <v>13</v>
      </c>
      <c r="U586" s="81">
        <v>14</v>
      </c>
      <c r="V586" s="81">
        <v>10</v>
      </c>
      <c r="W586" s="81">
        <v>13</v>
      </c>
      <c r="X586" s="81">
        <v>8</v>
      </c>
      <c r="Y586" s="81">
        <v>3</v>
      </c>
      <c r="Z586" s="81">
        <v>3</v>
      </c>
      <c r="AA586" s="81">
        <v>0</v>
      </c>
      <c r="AB586" s="81">
        <v>0</v>
      </c>
      <c r="AC586" s="81">
        <v>0</v>
      </c>
      <c r="AD586" s="81">
        <v>674</v>
      </c>
      <c r="AE586" s="81">
        <v>13</v>
      </c>
      <c r="AF586" s="81">
        <v>47</v>
      </c>
      <c r="AG586" s="81">
        <v>41</v>
      </c>
      <c r="AH586" s="81">
        <v>45</v>
      </c>
      <c r="AI586" s="81">
        <v>57</v>
      </c>
      <c r="AJ586" s="81">
        <v>72</v>
      </c>
      <c r="AK586" s="81">
        <v>89</v>
      </c>
      <c r="AL586" s="81">
        <v>78</v>
      </c>
      <c r="AM586" s="81">
        <v>43</v>
      </c>
      <c r="AN586" s="81">
        <v>49</v>
      </c>
      <c r="AO586" s="81">
        <v>48</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4</v>
      </c>
      <c r="BY586" s="81">
        <v>1</v>
      </c>
      <c r="BZ586" s="81">
        <v>0</v>
      </c>
      <c r="CA586" s="81">
        <v>0</v>
      </c>
      <c r="CB586" s="81">
        <v>2</v>
      </c>
      <c r="CC586" s="81">
        <v>0</v>
      </c>
      <c r="CD586" s="81">
        <v>0</v>
      </c>
      <c r="CE586" s="81">
        <v>0</v>
      </c>
      <c r="CF586" s="81">
        <v>0</v>
      </c>
      <c r="CG586" s="81">
        <v>0</v>
      </c>
      <c r="CH586" s="81">
        <v>0</v>
      </c>
      <c r="CI586" s="81">
        <v>1</v>
      </c>
      <c r="CJ586" s="81">
        <v>0</v>
      </c>
      <c r="CK586" s="81">
        <v>0</v>
      </c>
      <c r="CL586" s="81">
        <v>0</v>
      </c>
      <c r="CM586" s="81">
        <v>0</v>
      </c>
      <c r="CN586" s="81">
        <v>0</v>
      </c>
      <c r="CO586" s="81">
        <v>0</v>
      </c>
      <c r="CP586" s="81">
        <v>0</v>
      </c>
      <c r="CQ586" s="81">
        <v>0</v>
      </c>
      <c r="CR586" s="81">
        <v>0</v>
      </c>
      <c r="CS586" s="81">
        <v>0</v>
      </c>
      <c r="CT586" s="81">
        <v>0</v>
      </c>
    </row>
    <row r="587" spans="3:98">
      <c r="C587" s="79"/>
      <c r="F587" s="99" t="s">
        <v>471</v>
      </c>
      <c r="G587" s="81">
        <v>1467</v>
      </c>
      <c r="H587" s="81">
        <v>39</v>
      </c>
      <c r="I587" s="81">
        <v>72</v>
      </c>
      <c r="J587" s="81">
        <v>81</v>
      </c>
      <c r="K587" s="81">
        <v>85</v>
      </c>
      <c r="L587" s="81">
        <v>143</v>
      </c>
      <c r="M587" s="81">
        <v>163</v>
      </c>
      <c r="N587" s="81">
        <v>177</v>
      </c>
      <c r="O587" s="81">
        <v>157</v>
      </c>
      <c r="P587" s="81">
        <v>113</v>
      </c>
      <c r="Q587" s="81">
        <v>121</v>
      </c>
      <c r="R587" s="81">
        <v>111</v>
      </c>
      <c r="S587" s="81">
        <v>59</v>
      </c>
      <c r="T587" s="81">
        <v>47</v>
      </c>
      <c r="U587" s="81">
        <v>30</v>
      </c>
      <c r="V587" s="81">
        <v>24</v>
      </c>
      <c r="W587" s="81">
        <v>18</v>
      </c>
      <c r="X587" s="81">
        <v>14</v>
      </c>
      <c r="Y587" s="81">
        <v>9</v>
      </c>
      <c r="Z587" s="81">
        <v>3</v>
      </c>
      <c r="AA587" s="81">
        <v>1</v>
      </c>
      <c r="AB587" s="81">
        <v>0</v>
      </c>
      <c r="AC587" s="81">
        <v>0</v>
      </c>
      <c r="AD587" s="81">
        <v>1452</v>
      </c>
      <c r="AE587" s="81">
        <v>39</v>
      </c>
      <c r="AF587" s="81">
        <v>70</v>
      </c>
      <c r="AG587" s="81">
        <v>81</v>
      </c>
      <c r="AH587" s="81">
        <v>84</v>
      </c>
      <c r="AI587" s="81">
        <v>143</v>
      </c>
      <c r="AJ587" s="81">
        <v>163</v>
      </c>
      <c r="AK587" s="81">
        <v>176</v>
      </c>
      <c r="AL587" s="81">
        <v>157</v>
      </c>
      <c r="AM587" s="81">
        <v>112</v>
      </c>
      <c r="AN587" s="81">
        <v>120</v>
      </c>
      <c r="AO587" s="81">
        <v>111</v>
      </c>
      <c r="AP587" s="81">
        <v>59</v>
      </c>
      <c r="AQ587" s="81">
        <v>45</v>
      </c>
      <c r="AR587" s="81">
        <v>29</v>
      </c>
      <c r="AS587" s="81">
        <v>24</v>
      </c>
      <c r="AT587" s="81">
        <v>16</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5</v>
      </c>
      <c r="BY587" s="81">
        <v>0</v>
      </c>
      <c r="BZ587" s="81">
        <v>2</v>
      </c>
      <c r="CA587" s="81">
        <v>0</v>
      </c>
      <c r="CB587" s="81">
        <v>1</v>
      </c>
      <c r="CC587" s="81">
        <v>0</v>
      </c>
      <c r="CD587" s="81">
        <v>0</v>
      </c>
      <c r="CE587" s="81">
        <v>1</v>
      </c>
      <c r="CF587" s="81">
        <v>0</v>
      </c>
      <c r="CG587" s="81">
        <v>1</v>
      </c>
      <c r="CH587" s="81">
        <v>0</v>
      </c>
      <c r="CI587" s="81">
        <v>0</v>
      </c>
      <c r="CJ587" s="81">
        <v>0</v>
      </c>
      <c r="CK587" s="81">
        <v>0</v>
      </c>
      <c r="CL587" s="81">
        <v>0</v>
      </c>
      <c r="CM587" s="81">
        <v>0</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3014</v>
      </c>
      <c r="H589" s="78">
        <v>91</v>
      </c>
      <c r="I589" s="78">
        <v>125</v>
      </c>
      <c r="J589" s="78">
        <v>149</v>
      </c>
      <c r="K589" s="78">
        <v>139</v>
      </c>
      <c r="L589" s="78">
        <v>243</v>
      </c>
      <c r="M589" s="78">
        <v>311</v>
      </c>
      <c r="N589" s="78">
        <v>331</v>
      </c>
      <c r="O589" s="78">
        <v>331</v>
      </c>
      <c r="P589" s="78">
        <v>262</v>
      </c>
      <c r="Q589" s="78">
        <v>251</v>
      </c>
      <c r="R589" s="78">
        <v>213</v>
      </c>
      <c r="S589" s="78">
        <v>209</v>
      </c>
      <c r="T589" s="78">
        <v>134</v>
      </c>
      <c r="U589" s="78">
        <v>77</v>
      </c>
      <c r="V589" s="78">
        <v>55</v>
      </c>
      <c r="W589" s="78">
        <v>38</v>
      </c>
      <c r="X589" s="78">
        <v>23</v>
      </c>
      <c r="Y589" s="78">
        <v>22</v>
      </c>
      <c r="Z589" s="78">
        <v>8</v>
      </c>
      <c r="AA589" s="78">
        <v>2</v>
      </c>
      <c r="AB589" s="78">
        <v>0</v>
      </c>
      <c r="AC589" s="78">
        <v>0</v>
      </c>
      <c r="AD589" s="78">
        <v>2956</v>
      </c>
      <c r="AE589" s="78">
        <v>90</v>
      </c>
      <c r="AF589" s="78">
        <v>125</v>
      </c>
      <c r="AG589" s="78">
        <v>149</v>
      </c>
      <c r="AH589" s="78">
        <v>135</v>
      </c>
      <c r="AI589" s="78">
        <v>241</v>
      </c>
      <c r="AJ589" s="78">
        <v>308</v>
      </c>
      <c r="AK589" s="78">
        <v>325</v>
      </c>
      <c r="AL589" s="78">
        <v>329</v>
      </c>
      <c r="AM589" s="78">
        <v>260</v>
      </c>
      <c r="AN589" s="78">
        <v>245</v>
      </c>
      <c r="AO589" s="78">
        <v>209</v>
      </c>
      <c r="AP589" s="78">
        <v>204</v>
      </c>
      <c r="AQ589" s="78">
        <v>132</v>
      </c>
      <c r="AR589" s="78">
        <v>73</v>
      </c>
      <c r="AS589" s="78">
        <v>50</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28</v>
      </c>
      <c r="BY589" s="78">
        <v>1</v>
      </c>
      <c r="BZ589" s="78">
        <v>0</v>
      </c>
      <c r="CA589" s="78">
        <v>0</v>
      </c>
      <c r="CB589" s="78">
        <v>4</v>
      </c>
      <c r="CC589" s="78">
        <v>2</v>
      </c>
      <c r="CD589" s="78">
        <v>2</v>
      </c>
      <c r="CE589" s="78">
        <v>5</v>
      </c>
      <c r="CF589" s="78">
        <v>2</v>
      </c>
      <c r="CG589" s="78">
        <v>1</v>
      </c>
      <c r="CH589" s="78">
        <v>3</v>
      </c>
      <c r="CI589" s="78">
        <v>4</v>
      </c>
      <c r="CJ589" s="78">
        <v>3</v>
      </c>
      <c r="CK589" s="78">
        <v>1</v>
      </c>
      <c r="CL589" s="78">
        <v>0</v>
      </c>
      <c r="CM589" s="78">
        <v>0</v>
      </c>
      <c r="CN589" s="78">
        <v>0</v>
      </c>
      <c r="CO589" s="78">
        <v>0</v>
      </c>
      <c r="CP589" s="78">
        <v>0</v>
      </c>
      <c r="CQ589" s="78">
        <v>0</v>
      </c>
      <c r="CR589" s="78">
        <v>0</v>
      </c>
      <c r="CS589" s="78">
        <v>0</v>
      </c>
      <c r="CT589" s="78">
        <v>0</v>
      </c>
    </row>
    <row r="590" spans="3:98">
      <c r="C590" s="79"/>
      <c r="F590" s="99" t="s">
        <v>125</v>
      </c>
      <c r="G590" s="81">
        <v>159</v>
      </c>
      <c r="H590" s="81">
        <v>3</v>
      </c>
      <c r="I590" s="81">
        <v>4</v>
      </c>
      <c r="J590" s="81">
        <v>12</v>
      </c>
      <c r="K590" s="81">
        <v>6</v>
      </c>
      <c r="L590" s="81">
        <v>15</v>
      </c>
      <c r="M590" s="81">
        <v>14</v>
      </c>
      <c r="N590" s="81">
        <v>22</v>
      </c>
      <c r="O590" s="81">
        <v>9</v>
      </c>
      <c r="P590" s="81">
        <v>12</v>
      </c>
      <c r="Q590" s="81">
        <v>13</v>
      </c>
      <c r="R590" s="81">
        <v>14</v>
      </c>
      <c r="S590" s="81">
        <v>12</v>
      </c>
      <c r="T590" s="81">
        <v>9</v>
      </c>
      <c r="U590" s="81">
        <v>4</v>
      </c>
      <c r="V590" s="81">
        <v>4</v>
      </c>
      <c r="W590" s="81">
        <v>1</v>
      </c>
      <c r="X590" s="81">
        <v>1</v>
      </c>
      <c r="Y590" s="81">
        <v>1</v>
      </c>
      <c r="Z590" s="81">
        <v>2</v>
      </c>
      <c r="AA590" s="81">
        <v>1</v>
      </c>
      <c r="AB590" s="81">
        <v>0</v>
      </c>
      <c r="AC590" s="81">
        <v>0</v>
      </c>
      <c r="AD590" s="81">
        <v>154</v>
      </c>
      <c r="AE590" s="81">
        <v>3</v>
      </c>
      <c r="AF590" s="81">
        <v>4</v>
      </c>
      <c r="AG590" s="81">
        <v>12</v>
      </c>
      <c r="AH590" s="81">
        <v>6</v>
      </c>
      <c r="AI590" s="81">
        <v>15</v>
      </c>
      <c r="AJ590" s="81">
        <v>13</v>
      </c>
      <c r="AK590" s="81">
        <v>20</v>
      </c>
      <c r="AL590" s="81">
        <v>9</v>
      </c>
      <c r="AM590" s="81">
        <v>12</v>
      </c>
      <c r="AN590" s="81">
        <v>13</v>
      </c>
      <c r="AO590" s="81">
        <v>14</v>
      </c>
      <c r="AP590" s="81">
        <v>10</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4</v>
      </c>
      <c r="BY590" s="81">
        <v>0</v>
      </c>
      <c r="BZ590" s="81">
        <v>0</v>
      </c>
      <c r="CA590" s="81">
        <v>0</v>
      </c>
      <c r="CB590" s="81">
        <v>0</v>
      </c>
      <c r="CC590" s="81">
        <v>0</v>
      </c>
      <c r="CD590" s="81">
        <v>1</v>
      </c>
      <c r="CE590" s="81">
        <v>2</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2085</v>
      </c>
      <c r="H591" s="81">
        <v>64</v>
      </c>
      <c r="I591" s="81">
        <v>90</v>
      </c>
      <c r="J591" s="81">
        <v>97</v>
      </c>
      <c r="K591" s="81">
        <v>100</v>
      </c>
      <c r="L591" s="81">
        <v>153</v>
      </c>
      <c r="M591" s="81">
        <v>215</v>
      </c>
      <c r="N591" s="81">
        <v>237</v>
      </c>
      <c r="O591" s="81">
        <v>242</v>
      </c>
      <c r="P591" s="81">
        <v>174</v>
      </c>
      <c r="Q591" s="81">
        <v>169</v>
      </c>
      <c r="R591" s="81">
        <v>142</v>
      </c>
      <c r="S591" s="81">
        <v>150</v>
      </c>
      <c r="T591" s="81">
        <v>99</v>
      </c>
      <c r="U591" s="81">
        <v>51</v>
      </c>
      <c r="V591" s="81">
        <v>36</v>
      </c>
      <c r="W591" s="81">
        <v>27</v>
      </c>
      <c r="X591" s="81">
        <v>15</v>
      </c>
      <c r="Y591" s="81">
        <v>17</v>
      </c>
      <c r="Z591" s="81">
        <v>6</v>
      </c>
      <c r="AA591" s="81">
        <v>1</v>
      </c>
      <c r="AB591" s="81">
        <v>0</v>
      </c>
      <c r="AC591" s="81">
        <v>0</v>
      </c>
      <c r="AD591" s="81">
        <v>2046</v>
      </c>
      <c r="AE591" s="81">
        <v>63</v>
      </c>
      <c r="AF591" s="81">
        <v>90</v>
      </c>
      <c r="AG591" s="81">
        <v>97</v>
      </c>
      <c r="AH591" s="81">
        <v>98</v>
      </c>
      <c r="AI591" s="81">
        <v>152</v>
      </c>
      <c r="AJ591" s="81">
        <v>214</v>
      </c>
      <c r="AK591" s="81">
        <v>234</v>
      </c>
      <c r="AL591" s="81">
        <v>242</v>
      </c>
      <c r="AM591" s="81">
        <v>172</v>
      </c>
      <c r="AN591" s="81">
        <v>164</v>
      </c>
      <c r="AO591" s="81">
        <v>138</v>
      </c>
      <c r="AP591" s="81">
        <v>148</v>
      </c>
      <c r="AQ591" s="81">
        <v>98</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15</v>
      </c>
      <c r="BY591" s="81">
        <v>1</v>
      </c>
      <c r="BZ591" s="81">
        <v>0</v>
      </c>
      <c r="CA591" s="81">
        <v>0</v>
      </c>
      <c r="CB591" s="81">
        <v>2</v>
      </c>
      <c r="CC591" s="81">
        <v>1</v>
      </c>
      <c r="CD591" s="81">
        <v>0</v>
      </c>
      <c r="CE591" s="81">
        <v>2</v>
      </c>
      <c r="CF591" s="81">
        <v>0</v>
      </c>
      <c r="CG591" s="81">
        <v>1</v>
      </c>
      <c r="CH591" s="81">
        <v>3</v>
      </c>
      <c r="CI591" s="81">
        <v>4</v>
      </c>
      <c r="CJ591" s="81">
        <v>1</v>
      </c>
      <c r="CK591" s="81">
        <v>0</v>
      </c>
      <c r="CL591" s="81">
        <v>0</v>
      </c>
      <c r="CM591" s="81">
        <v>0</v>
      </c>
      <c r="CN591" s="81">
        <v>0</v>
      </c>
      <c r="CO591" s="81">
        <v>0</v>
      </c>
      <c r="CP591" s="81">
        <v>0</v>
      </c>
      <c r="CQ591" s="81">
        <v>0</v>
      </c>
      <c r="CR591" s="81">
        <v>0</v>
      </c>
      <c r="CS591" s="81">
        <v>0</v>
      </c>
      <c r="CT591" s="81">
        <v>0</v>
      </c>
    </row>
    <row r="592" spans="3:98">
      <c r="C592" s="79"/>
      <c r="F592" s="99" t="s">
        <v>133</v>
      </c>
      <c r="G592" s="81">
        <v>769</v>
      </c>
      <c r="H592" s="81">
        <v>24</v>
      </c>
      <c r="I592" s="81">
        <v>31</v>
      </c>
      <c r="J592" s="81">
        <v>40</v>
      </c>
      <c r="K592" s="81">
        <v>33</v>
      </c>
      <c r="L592" s="81">
        <v>75</v>
      </c>
      <c r="M592" s="81">
        <v>82</v>
      </c>
      <c r="N592" s="81">
        <v>71</v>
      </c>
      <c r="O592" s="81">
        <v>80</v>
      </c>
      <c r="P592" s="81">
        <v>76</v>
      </c>
      <c r="Q592" s="81">
        <v>69</v>
      </c>
      <c r="R592" s="81">
        <v>57</v>
      </c>
      <c r="S592" s="81">
        <v>47</v>
      </c>
      <c r="T592" s="81">
        <v>26</v>
      </c>
      <c r="U592" s="81">
        <v>22</v>
      </c>
      <c r="V592" s="81">
        <v>15</v>
      </c>
      <c r="W592" s="81">
        <v>10</v>
      </c>
      <c r="X592" s="81">
        <v>7</v>
      </c>
      <c r="Y592" s="81">
        <v>4</v>
      </c>
      <c r="Z592" s="81">
        <v>0</v>
      </c>
      <c r="AA592" s="81">
        <v>0</v>
      </c>
      <c r="AB592" s="81">
        <v>0</v>
      </c>
      <c r="AC592" s="81">
        <v>0</v>
      </c>
      <c r="AD592" s="81">
        <v>755</v>
      </c>
      <c r="AE592" s="81">
        <v>24</v>
      </c>
      <c r="AF592" s="81">
        <v>31</v>
      </c>
      <c r="AG592" s="81">
        <v>40</v>
      </c>
      <c r="AH592" s="81">
        <v>31</v>
      </c>
      <c r="AI592" s="81">
        <v>74</v>
      </c>
      <c r="AJ592" s="81">
        <v>81</v>
      </c>
      <c r="AK592" s="81">
        <v>70</v>
      </c>
      <c r="AL592" s="81">
        <v>78</v>
      </c>
      <c r="AM592" s="81">
        <v>76</v>
      </c>
      <c r="AN592" s="81">
        <v>68</v>
      </c>
      <c r="AO592" s="81">
        <v>57</v>
      </c>
      <c r="AP592" s="81">
        <v>46</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9</v>
      </c>
      <c r="BY592" s="81">
        <v>0</v>
      </c>
      <c r="BZ592" s="81">
        <v>0</v>
      </c>
      <c r="CA592" s="81">
        <v>0</v>
      </c>
      <c r="CB592" s="81">
        <v>2</v>
      </c>
      <c r="CC592" s="81">
        <v>1</v>
      </c>
      <c r="CD592" s="81">
        <v>1</v>
      </c>
      <c r="CE592" s="81">
        <v>1</v>
      </c>
      <c r="CF592" s="81">
        <v>2</v>
      </c>
      <c r="CG592" s="81">
        <v>0</v>
      </c>
      <c r="CH592" s="81">
        <v>0</v>
      </c>
      <c r="CI592" s="81">
        <v>0</v>
      </c>
      <c r="CJ592" s="81">
        <v>1</v>
      </c>
      <c r="CK592" s="81">
        <v>1</v>
      </c>
      <c r="CL592" s="81">
        <v>0</v>
      </c>
      <c r="CM592" s="81">
        <v>0</v>
      </c>
      <c r="CN592" s="81">
        <v>0</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5319</v>
      </c>
      <c r="H594" s="78">
        <v>192</v>
      </c>
      <c r="I594" s="78">
        <v>234</v>
      </c>
      <c r="J594" s="78">
        <v>205</v>
      </c>
      <c r="K594" s="78">
        <v>289</v>
      </c>
      <c r="L594" s="78">
        <v>467</v>
      </c>
      <c r="M594" s="78">
        <v>548</v>
      </c>
      <c r="N594" s="78">
        <v>619</v>
      </c>
      <c r="O594" s="78">
        <v>612</v>
      </c>
      <c r="P594" s="78">
        <v>445</v>
      </c>
      <c r="Q594" s="78">
        <v>393</v>
      </c>
      <c r="R594" s="78">
        <v>304</v>
      </c>
      <c r="S594" s="78">
        <v>286</v>
      </c>
      <c r="T594" s="78">
        <v>224</v>
      </c>
      <c r="U594" s="78">
        <v>157</v>
      </c>
      <c r="V594" s="78">
        <v>119</v>
      </c>
      <c r="W594" s="78">
        <v>80</v>
      </c>
      <c r="X594" s="78">
        <v>60</v>
      </c>
      <c r="Y594" s="78">
        <v>42</v>
      </c>
      <c r="Z594" s="78">
        <v>34</v>
      </c>
      <c r="AA594" s="78">
        <v>8</v>
      </c>
      <c r="AB594" s="78">
        <v>0</v>
      </c>
      <c r="AC594" s="78">
        <v>1</v>
      </c>
      <c r="AD594" s="78">
        <v>5236</v>
      </c>
      <c r="AE594" s="78">
        <v>191</v>
      </c>
      <c r="AF594" s="78">
        <v>232</v>
      </c>
      <c r="AG594" s="78">
        <v>202</v>
      </c>
      <c r="AH594" s="78">
        <v>286</v>
      </c>
      <c r="AI594" s="78">
        <v>465</v>
      </c>
      <c r="AJ594" s="78">
        <v>544</v>
      </c>
      <c r="AK594" s="78">
        <v>619</v>
      </c>
      <c r="AL594" s="78">
        <v>609</v>
      </c>
      <c r="AM594" s="78">
        <v>442</v>
      </c>
      <c r="AN594" s="78">
        <v>388</v>
      </c>
      <c r="AO594" s="78">
        <v>301</v>
      </c>
      <c r="AP594" s="78">
        <v>281</v>
      </c>
      <c r="AQ594" s="78">
        <v>221</v>
      </c>
      <c r="AR594" s="78">
        <v>144</v>
      </c>
      <c r="AS594" s="78">
        <v>113</v>
      </c>
      <c r="AT594" s="78">
        <v>74</v>
      </c>
      <c r="AU594" s="78">
        <v>50</v>
      </c>
      <c r="AV594" s="78">
        <v>35</v>
      </c>
      <c r="AW594" s="78">
        <v>33</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28</v>
      </c>
      <c r="BY594" s="78">
        <v>1</v>
      </c>
      <c r="BZ594" s="78">
        <v>2</v>
      </c>
      <c r="CA594" s="78">
        <v>3</v>
      </c>
      <c r="CB594" s="78">
        <v>3</v>
      </c>
      <c r="CC594" s="78">
        <v>2</v>
      </c>
      <c r="CD594" s="78">
        <v>3</v>
      </c>
      <c r="CE594" s="78">
        <v>0</v>
      </c>
      <c r="CF594" s="78">
        <v>2</v>
      </c>
      <c r="CG594" s="78">
        <v>1</v>
      </c>
      <c r="CH594" s="78">
        <v>2</v>
      </c>
      <c r="CI594" s="78">
        <v>2</v>
      </c>
      <c r="CJ594" s="78">
        <v>2</v>
      </c>
      <c r="CK594" s="78">
        <v>0</v>
      </c>
      <c r="CL594" s="78">
        <v>3</v>
      </c>
      <c r="CM594" s="78">
        <v>1</v>
      </c>
      <c r="CN594" s="78">
        <v>0</v>
      </c>
      <c r="CO594" s="78">
        <v>0</v>
      </c>
      <c r="CP594" s="78">
        <v>0</v>
      </c>
      <c r="CQ594" s="78">
        <v>0</v>
      </c>
      <c r="CR594" s="78">
        <v>0</v>
      </c>
      <c r="CS594" s="78">
        <v>0</v>
      </c>
      <c r="CT594" s="78">
        <v>1</v>
      </c>
    </row>
    <row r="595" spans="3:98">
      <c r="C595" s="79"/>
      <c r="F595" s="99" t="s">
        <v>473</v>
      </c>
      <c r="G595" s="81">
        <v>1154</v>
      </c>
      <c r="H595" s="81">
        <v>30</v>
      </c>
      <c r="I595" s="81">
        <v>39</v>
      </c>
      <c r="J595" s="81">
        <v>39</v>
      </c>
      <c r="K595" s="81">
        <v>75</v>
      </c>
      <c r="L595" s="81">
        <v>109</v>
      </c>
      <c r="M595" s="81">
        <v>129</v>
      </c>
      <c r="N595" s="81">
        <v>150</v>
      </c>
      <c r="O595" s="81">
        <v>139</v>
      </c>
      <c r="P595" s="81">
        <v>111</v>
      </c>
      <c r="Q595" s="81">
        <v>86</v>
      </c>
      <c r="R595" s="81">
        <v>65</v>
      </c>
      <c r="S595" s="81">
        <v>58</v>
      </c>
      <c r="T595" s="81">
        <v>49</v>
      </c>
      <c r="U595" s="81">
        <v>24</v>
      </c>
      <c r="V595" s="81">
        <v>33</v>
      </c>
      <c r="W595" s="81">
        <v>11</v>
      </c>
      <c r="X595" s="81">
        <v>4</v>
      </c>
      <c r="Y595" s="81">
        <v>1</v>
      </c>
      <c r="Z595" s="81">
        <v>1</v>
      </c>
      <c r="AA595" s="81">
        <v>0</v>
      </c>
      <c r="AB595" s="81">
        <v>0</v>
      </c>
      <c r="AC595" s="81">
        <v>1</v>
      </c>
      <c r="AD595" s="81">
        <v>1137</v>
      </c>
      <c r="AE595" s="81">
        <v>30</v>
      </c>
      <c r="AF595" s="81">
        <v>39</v>
      </c>
      <c r="AG595" s="81">
        <v>38</v>
      </c>
      <c r="AH595" s="81">
        <v>73</v>
      </c>
      <c r="AI595" s="81">
        <v>108</v>
      </c>
      <c r="AJ595" s="81">
        <v>128</v>
      </c>
      <c r="AK595" s="81">
        <v>150</v>
      </c>
      <c r="AL595" s="81">
        <v>139</v>
      </c>
      <c r="AM595" s="81">
        <v>111</v>
      </c>
      <c r="AN595" s="81">
        <v>86</v>
      </c>
      <c r="AO595" s="81">
        <v>63</v>
      </c>
      <c r="AP595" s="81">
        <v>56</v>
      </c>
      <c r="AQ595" s="81">
        <v>48</v>
      </c>
      <c r="AR595" s="81">
        <v>22</v>
      </c>
      <c r="AS595" s="81">
        <v>31</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11</v>
      </c>
      <c r="BY595" s="81">
        <v>0</v>
      </c>
      <c r="BZ595" s="81">
        <v>0</v>
      </c>
      <c r="CA595" s="81">
        <v>1</v>
      </c>
      <c r="CB595" s="81">
        <v>2</v>
      </c>
      <c r="CC595" s="81">
        <v>1</v>
      </c>
      <c r="CD595" s="81">
        <v>1</v>
      </c>
      <c r="CE595" s="81">
        <v>0</v>
      </c>
      <c r="CF595" s="81">
        <v>0</v>
      </c>
      <c r="CG595" s="81">
        <v>0</v>
      </c>
      <c r="CH595" s="81">
        <v>0</v>
      </c>
      <c r="CI595" s="81">
        <v>1</v>
      </c>
      <c r="CJ595" s="81">
        <v>2</v>
      </c>
      <c r="CK595" s="81">
        <v>0</v>
      </c>
      <c r="CL595" s="81">
        <v>1</v>
      </c>
      <c r="CM595" s="81">
        <v>1</v>
      </c>
      <c r="CN595" s="81">
        <v>0</v>
      </c>
      <c r="CO595" s="81">
        <v>0</v>
      </c>
      <c r="CP595" s="81">
        <v>0</v>
      </c>
      <c r="CQ595" s="81">
        <v>0</v>
      </c>
      <c r="CR595" s="81">
        <v>0</v>
      </c>
      <c r="CS595" s="81">
        <v>0</v>
      </c>
      <c r="CT595" s="81">
        <v>1</v>
      </c>
    </row>
    <row r="596" spans="3:98">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1698</v>
      </c>
      <c r="H597" s="81">
        <v>58</v>
      </c>
      <c r="I597" s="81">
        <v>67</v>
      </c>
      <c r="J597" s="81">
        <v>74</v>
      </c>
      <c r="K597" s="81">
        <v>91</v>
      </c>
      <c r="L597" s="81">
        <v>135</v>
      </c>
      <c r="M597" s="81">
        <v>163</v>
      </c>
      <c r="N597" s="81">
        <v>199</v>
      </c>
      <c r="O597" s="81">
        <v>198</v>
      </c>
      <c r="P597" s="81">
        <v>140</v>
      </c>
      <c r="Q597" s="81">
        <v>119</v>
      </c>
      <c r="R597" s="81">
        <v>92</v>
      </c>
      <c r="S597" s="81">
        <v>92</v>
      </c>
      <c r="T597" s="81">
        <v>70</v>
      </c>
      <c r="U597" s="81">
        <v>57</v>
      </c>
      <c r="V597" s="81">
        <v>43</v>
      </c>
      <c r="W597" s="81">
        <v>25</v>
      </c>
      <c r="X597" s="81">
        <v>29</v>
      </c>
      <c r="Y597" s="81">
        <v>21</v>
      </c>
      <c r="Z597" s="81">
        <v>18</v>
      </c>
      <c r="AA597" s="81">
        <v>7</v>
      </c>
      <c r="AB597" s="81">
        <v>0</v>
      </c>
      <c r="AC597" s="81">
        <v>0</v>
      </c>
      <c r="AD597" s="81">
        <v>1666</v>
      </c>
      <c r="AE597" s="81">
        <v>57</v>
      </c>
      <c r="AF597" s="81">
        <v>67</v>
      </c>
      <c r="AG597" s="81">
        <v>73</v>
      </c>
      <c r="AH597" s="81">
        <v>90</v>
      </c>
      <c r="AI597" s="81">
        <v>135</v>
      </c>
      <c r="AJ597" s="81">
        <v>162</v>
      </c>
      <c r="AK597" s="81">
        <v>199</v>
      </c>
      <c r="AL597" s="81">
        <v>197</v>
      </c>
      <c r="AM597" s="81">
        <v>139</v>
      </c>
      <c r="AN597" s="81">
        <v>118</v>
      </c>
      <c r="AO597" s="81">
        <v>92</v>
      </c>
      <c r="AP597" s="81">
        <v>92</v>
      </c>
      <c r="AQ597" s="81">
        <v>68</v>
      </c>
      <c r="AR597" s="81">
        <v>52</v>
      </c>
      <c r="AS597" s="81">
        <v>42</v>
      </c>
      <c r="AT597" s="81">
        <v>23</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5</v>
      </c>
      <c r="BY597" s="81">
        <v>1</v>
      </c>
      <c r="BZ597" s="81">
        <v>0</v>
      </c>
      <c r="CA597" s="81">
        <v>1</v>
      </c>
      <c r="CB597" s="81">
        <v>1</v>
      </c>
      <c r="CC597" s="81">
        <v>0</v>
      </c>
      <c r="CD597" s="81">
        <v>0</v>
      </c>
      <c r="CE597" s="81">
        <v>0</v>
      </c>
      <c r="CF597" s="81">
        <v>1</v>
      </c>
      <c r="CG597" s="81">
        <v>0</v>
      </c>
      <c r="CH597" s="81">
        <v>0</v>
      </c>
      <c r="CI597" s="81">
        <v>0</v>
      </c>
      <c r="CJ597" s="81">
        <v>0</v>
      </c>
      <c r="CK597" s="81">
        <v>0</v>
      </c>
      <c r="CL597" s="81">
        <v>1</v>
      </c>
      <c r="CM597" s="81">
        <v>0</v>
      </c>
      <c r="CN597" s="81">
        <v>0</v>
      </c>
      <c r="CO597" s="81">
        <v>0</v>
      </c>
      <c r="CP597" s="81">
        <v>0</v>
      </c>
      <c r="CQ597" s="81">
        <v>0</v>
      </c>
      <c r="CR597" s="81">
        <v>0</v>
      </c>
      <c r="CS597" s="81">
        <v>0</v>
      </c>
      <c r="CT597" s="81">
        <v>0</v>
      </c>
    </row>
    <row r="598" spans="3:98">
      <c r="C598" s="79"/>
      <c r="F598" s="99" t="s">
        <v>476</v>
      </c>
      <c r="G598" s="81">
        <v>460</v>
      </c>
      <c r="H598" s="81">
        <v>22</v>
      </c>
      <c r="I598" s="81">
        <v>25</v>
      </c>
      <c r="J598" s="81">
        <v>17</v>
      </c>
      <c r="K598" s="81">
        <v>23</v>
      </c>
      <c r="L598" s="81">
        <v>43</v>
      </c>
      <c r="M598" s="81">
        <v>55</v>
      </c>
      <c r="N598" s="81">
        <v>45</v>
      </c>
      <c r="O598" s="81">
        <v>55</v>
      </c>
      <c r="P598" s="81">
        <v>28</v>
      </c>
      <c r="Q598" s="81">
        <v>36</v>
      </c>
      <c r="R598" s="81">
        <v>30</v>
      </c>
      <c r="S598" s="81">
        <v>19</v>
      </c>
      <c r="T598" s="81">
        <v>19</v>
      </c>
      <c r="U598" s="81">
        <v>12</v>
      </c>
      <c r="V598" s="81">
        <v>8</v>
      </c>
      <c r="W598" s="81">
        <v>9</v>
      </c>
      <c r="X598" s="81">
        <v>7</v>
      </c>
      <c r="Y598" s="81">
        <v>4</v>
      </c>
      <c r="Z598" s="81">
        <v>3</v>
      </c>
      <c r="AA598" s="81">
        <v>0</v>
      </c>
      <c r="AB598" s="81">
        <v>0</v>
      </c>
      <c r="AC598" s="81">
        <v>0</v>
      </c>
      <c r="AD598" s="81">
        <v>451</v>
      </c>
      <c r="AE598" s="81">
        <v>22</v>
      </c>
      <c r="AF598" s="81">
        <v>25</v>
      </c>
      <c r="AG598" s="81">
        <v>17</v>
      </c>
      <c r="AH598" s="81">
        <v>23</v>
      </c>
      <c r="AI598" s="81">
        <v>43</v>
      </c>
      <c r="AJ598" s="81">
        <v>55</v>
      </c>
      <c r="AK598" s="81">
        <v>45</v>
      </c>
      <c r="AL598" s="81">
        <v>55</v>
      </c>
      <c r="AM598" s="81">
        <v>26</v>
      </c>
      <c r="AN598" s="81">
        <v>35</v>
      </c>
      <c r="AO598" s="81">
        <v>30</v>
      </c>
      <c r="AP598" s="81">
        <v>19</v>
      </c>
      <c r="AQ598" s="81">
        <v>19</v>
      </c>
      <c r="AR598" s="81">
        <v>10</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v>
      </c>
      <c r="BY598" s="81">
        <v>0</v>
      </c>
      <c r="BZ598" s="81">
        <v>0</v>
      </c>
      <c r="CA598" s="81">
        <v>0</v>
      </c>
      <c r="CB598" s="81">
        <v>0</v>
      </c>
      <c r="CC598" s="81">
        <v>0</v>
      </c>
      <c r="CD598" s="81">
        <v>0</v>
      </c>
      <c r="CE598" s="81">
        <v>0</v>
      </c>
      <c r="CF598" s="81">
        <v>0</v>
      </c>
      <c r="CG598" s="81">
        <v>1</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477</v>
      </c>
      <c r="G599" s="81">
        <v>1586</v>
      </c>
      <c r="H599" s="81">
        <v>67</v>
      </c>
      <c r="I599" s="81">
        <v>80</v>
      </c>
      <c r="J599" s="81">
        <v>60</v>
      </c>
      <c r="K599" s="81">
        <v>85</v>
      </c>
      <c r="L599" s="81">
        <v>145</v>
      </c>
      <c r="M599" s="81">
        <v>151</v>
      </c>
      <c r="N599" s="81">
        <v>182</v>
      </c>
      <c r="O599" s="81">
        <v>173</v>
      </c>
      <c r="P599" s="81">
        <v>140</v>
      </c>
      <c r="Q599" s="81">
        <v>117</v>
      </c>
      <c r="R599" s="81">
        <v>86</v>
      </c>
      <c r="S599" s="81">
        <v>89</v>
      </c>
      <c r="T599" s="81">
        <v>76</v>
      </c>
      <c r="U599" s="81">
        <v>50</v>
      </c>
      <c r="V599" s="81">
        <v>28</v>
      </c>
      <c r="W599" s="81">
        <v>27</v>
      </c>
      <c r="X599" s="81">
        <v>16</v>
      </c>
      <c r="Y599" s="81">
        <v>7</v>
      </c>
      <c r="Z599" s="81">
        <v>7</v>
      </c>
      <c r="AA599" s="81">
        <v>0</v>
      </c>
      <c r="AB599" s="81">
        <v>0</v>
      </c>
      <c r="AC599" s="81">
        <v>0</v>
      </c>
      <c r="AD599" s="81">
        <v>1566</v>
      </c>
      <c r="AE599" s="81">
        <v>67</v>
      </c>
      <c r="AF599" s="81">
        <v>78</v>
      </c>
      <c r="AG599" s="81">
        <v>59</v>
      </c>
      <c r="AH599" s="81">
        <v>85</v>
      </c>
      <c r="AI599" s="81">
        <v>144</v>
      </c>
      <c r="AJ599" s="81">
        <v>149</v>
      </c>
      <c r="AK599" s="81">
        <v>182</v>
      </c>
      <c r="AL599" s="81">
        <v>172</v>
      </c>
      <c r="AM599" s="81">
        <v>140</v>
      </c>
      <c r="AN599" s="81">
        <v>114</v>
      </c>
      <c r="AO599" s="81">
        <v>85</v>
      </c>
      <c r="AP599" s="81">
        <v>87</v>
      </c>
      <c r="AQ599" s="81">
        <v>76</v>
      </c>
      <c r="AR599" s="81">
        <v>46</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11</v>
      </c>
      <c r="BY599" s="81">
        <v>0</v>
      </c>
      <c r="BZ599" s="81">
        <v>2</v>
      </c>
      <c r="CA599" s="81">
        <v>1</v>
      </c>
      <c r="CB599" s="81">
        <v>0</v>
      </c>
      <c r="CC599" s="81">
        <v>1</v>
      </c>
      <c r="CD599" s="81">
        <v>2</v>
      </c>
      <c r="CE599" s="81">
        <v>0</v>
      </c>
      <c r="CF599" s="81">
        <v>1</v>
      </c>
      <c r="CG599" s="81">
        <v>0</v>
      </c>
      <c r="CH599" s="81">
        <v>2</v>
      </c>
      <c r="CI599" s="81">
        <v>1</v>
      </c>
      <c r="CJ599" s="81">
        <v>0</v>
      </c>
      <c r="CK599" s="81">
        <v>0</v>
      </c>
      <c r="CL599" s="81">
        <v>1</v>
      </c>
      <c r="CM599" s="81">
        <v>0</v>
      </c>
      <c r="CN599" s="81">
        <v>0</v>
      </c>
      <c r="CO599" s="81">
        <v>0</v>
      </c>
      <c r="CP599" s="81">
        <v>0</v>
      </c>
      <c r="CQ599" s="81">
        <v>0</v>
      </c>
      <c r="CR599" s="81">
        <v>0</v>
      </c>
      <c r="CS599" s="81">
        <v>0</v>
      </c>
      <c r="CT599" s="81">
        <v>0</v>
      </c>
    </row>
    <row r="600" spans="3:98">
      <c r="C600" s="79"/>
      <c r="F600" s="99" t="s">
        <v>478</v>
      </c>
      <c r="G600" s="81">
        <v>254</v>
      </c>
      <c r="H600" s="81">
        <v>11</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249</v>
      </c>
      <c r="AE600" s="81">
        <v>11</v>
      </c>
      <c r="AF600" s="81">
        <v>18</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3305</v>
      </c>
      <c r="H602" s="78">
        <v>96</v>
      </c>
      <c r="I602" s="78">
        <v>103</v>
      </c>
      <c r="J602" s="78">
        <v>117</v>
      </c>
      <c r="K602" s="78">
        <v>166</v>
      </c>
      <c r="L602" s="78">
        <v>349</v>
      </c>
      <c r="M602" s="78">
        <v>337</v>
      </c>
      <c r="N602" s="78">
        <v>435</v>
      </c>
      <c r="O602" s="78">
        <v>391</v>
      </c>
      <c r="P602" s="78">
        <v>300</v>
      </c>
      <c r="Q602" s="78">
        <v>246</v>
      </c>
      <c r="R602" s="78">
        <v>241</v>
      </c>
      <c r="S602" s="78">
        <v>178</v>
      </c>
      <c r="T602" s="78">
        <v>102</v>
      </c>
      <c r="U602" s="78">
        <v>74</v>
      </c>
      <c r="V602" s="78">
        <v>48</v>
      </c>
      <c r="W602" s="78">
        <v>48</v>
      </c>
      <c r="X602" s="78">
        <v>35</v>
      </c>
      <c r="Y602" s="78">
        <v>27</v>
      </c>
      <c r="Z602" s="78">
        <v>9</v>
      </c>
      <c r="AA602" s="78">
        <v>2</v>
      </c>
      <c r="AB602" s="78">
        <v>1</v>
      </c>
      <c r="AC602" s="78">
        <v>0</v>
      </c>
      <c r="AD602" s="78">
        <v>3231</v>
      </c>
      <c r="AE602" s="78">
        <v>91</v>
      </c>
      <c r="AF602" s="78">
        <v>102</v>
      </c>
      <c r="AG602" s="78">
        <v>113</v>
      </c>
      <c r="AH602" s="78">
        <v>164</v>
      </c>
      <c r="AI602" s="78">
        <v>344</v>
      </c>
      <c r="AJ602" s="78">
        <v>334</v>
      </c>
      <c r="AK602" s="78">
        <v>430</v>
      </c>
      <c r="AL602" s="78">
        <v>389</v>
      </c>
      <c r="AM602" s="78">
        <v>298</v>
      </c>
      <c r="AN602" s="78">
        <v>243</v>
      </c>
      <c r="AO602" s="78">
        <v>236</v>
      </c>
      <c r="AP602" s="78">
        <v>173</v>
      </c>
      <c r="AQ602" s="78">
        <v>98</v>
      </c>
      <c r="AR602" s="78">
        <v>68</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39</v>
      </c>
      <c r="BY602" s="78">
        <v>4</v>
      </c>
      <c r="BZ602" s="78">
        <v>1</v>
      </c>
      <c r="CA602" s="78">
        <v>4</v>
      </c>
      <c r="CB602" s="78">
        <v>2</v>
      </c>
      <c r="CC602" s="78">
        <v>5</v>
      </c>
      <c r="CD602" s="78">
        <v>3</v>
      </c>
      <c r="CE602" s="78">
        <v>5</v>
      </c>
      <c r="CF602" s="78">
        <v>2</v>
      </c>
      <c r="CG602" s="78">
        <v>1</v>
      </c>
      <c r="CH602" s="78">
        <v>3</v>
      </c>
      <c r="CI602" s="78">
        <v>2</v>
      </c>
      <c r="CJ602" s="78">
        <v>3</v>
      </c>
      <c r="CK602" s="78">
        <v>0</v>
      </c>
      <c r="CL602" s="78">
        <v>2</v>
      </c>
      <c r="CM602" s="78">
        <v>0</v>
      </c>
      <c r="CN602" s="78">
        <v>0</v>
      </c>
      <c r="CO602" s="78">
        <v>1</v>
      </c>
      <c r="CP602" s="78">
        <v>1</v>
      </c>
      <c r="CQ602" s="78">
        <v>0</v>
      </c>
      <c r="CR602" s="78">
        <v>0</v>
      </c>
      <c r="CS602" s="78">
        <v>0</v>
      </c>
      <c r="CT602" s="78">
        <v>0</v>
      </c>
    </row>
    <row r="603" spans="3:98">
      <c r="C603" s="79"/>
      <c r="F603" s="99" t="s">
        <v>160</v>
      </c>
      <c r="G603" s="81">
        <v>3303</v>
      </c>
      <c r="H603" s="81">
        <v>96</v>
      </c>
      <c r="I603" s="81">
        <v>103</v>
      </c>
      <c r="J603" s="81">
        <v>116</v>
      </c>
      <c r="K603" s="81">
        <v>166</v>
      </c>
      <c r="L603" s="81">
        <v>349</v>
      </c>
      <c r="M603" s="81">
        <v>337</v>
      </c>
      <c r="N603" s="81">
        <v>435</v>
      </c>
      <c r="O603" s="81">
        <v>391</v>
      </c>
      <c r="P603" s="81">
        <v>300</v>
      </c>
      <c r="Q603" s="81">
        <v>246</v>
      </c>
      <c r="R603" s="81">
        <v>241</v>
      </c>
      <c r="S603" s="81">
        <v>177</v>
      </c>
      <c r="T603" s="81">
        <v>102</v>
      </c>
      <c r="U603" s="81">
        <v>74</v>
      </c>
      <c r="V603" s="81">
        <v>48</v>
      </c>
      <c r="W603" s="81">
        <v>48</v>
      </c>
      <c r="X603" s="81">
        <v>35</v>
      </c>
      <c r="Y603" s="81">
        <v>27</v>
      </c>
      <c r="Z603" s="81">
        <v>9</v>
      </c>
      <c r="AA603" s="81">
        <v>2</v>
      </c>
      <c r="AB603" s="81">
        <v>1</v>
      </c>
      <c r="AC603" s="81">
        <v>0</v>
      </c>
      <c r="AD603" s="81">
        <v>3229</v>
      </c>
      <c r="AE603" s="81">
        <v>91</v>
      </c>
      <c r="AF603" s="81">
        <v>102</v>
      </c>
      <c r="AG603" s="81">
        <v>112</v>
      </c>
      <c r="AH603" s="81">
        <v>164</v>
      </c>
      <c r="AI603" s="81">
        <v>344</v>
      </c>
      <c r="AJ603" s="81">
        <v>334</v>
      </c>
      <c r="AK603" s="81">
        <v>430</v>
      </c>
      <c r="AL603" s="81">
        <v>389</v>
      </c>
      <c r="AM603" s="81">
        <v>298</v>
      </c>
      <c r="AN603" s="81">
        <v>243</v>
      </c>
      <c r="AO603" s="81">
        <v>236</v>
      </c>
      <c r="AP603" s="81">
        <v>172</v>
      </c>
      <c r="AQ603" s="81">
        <v>98</v>
      </c>
      <c r="AR603" s="81">
        <v>68</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39</v>
      </c>
      <c r="BY603" s="81">
        <v>4</v>
      </c>
      <c r="BZ603" s="81">
        <v>1</v>
      </c>
      <c r="CA603" s="81">
        <v>4</v>
      </c>
      <c r="CB603" s="81">
        <v>2</v>
      </c>
      <c r="CC603" s="81">
        <v>5</v>
      </c>
      <c r="CD603" s="81">
        <v>3</v>
      </c>
      <c r="CE603" s="81">
        <v>5</v>
      </c>
      <c r="CF603" s="81">
        <v>2</v>
      </c>
      <c r="CG603" s="81">
        <v>1</v>
      </c>
      <c r="CH603" s="81">
        <v>3</v>
      </c>
      <c r="CI603" s="81">
        <v>2</v>
      </c>
      <c r="CJ603" s="81">
        <v>3</v>
      </c>
      <c r="CK603" s="81">
        <v>0</v>
      </c>
      <c r="CL603" s="81">
        <v>2</v>
      </c>
      <c r="CM603" s="81">
        <v>0</v>
      </c>
      <c r="CN603" s="81">
        <v>0</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27057</v>
      </c>
      <c r="H605" s="78">
        <v>809</v>
      </c>
      <c r="I605" s="78">
        <v>928</v>
      </c>
      <c r="J605" s="78">
        <v>996</v>
      </c>
      <c r="K605" s="78">
        <v>1532</v>
      </c>
      <c r="L605" s="78">
        <v>2761</v>
      </c>
      <c r="M605" s="78">
        <v>3122</v>
      </c>
      <c r="N605" s="78">
        <v>3181</v>
      </c>
      <c r="O605" s="78">
        <v>2948</v>
      </c>
      <c r="P605" s="78">
        <v>2528</v>
      </c>
      <c r="Q605" s="78">
        <v>1989</v>
      </c>
      <c r="R605" s="78">
        <v>1869</v>
      </c>
      <c r="S605" s="78">
        <v>1496</v>
      </c>
      <c r="T605" s="78">
        <v>1003</v>
      </c>
      <c r="U605" s="78">
        <v>680</v>
      </c>
      <c r="V605" s="78">
        <v>465</v>
      </c>
      <c r="W605" s="78">
        <v>308</v>
      </c>
      <c r="X605" s="78">
        <v>227</v>
      </c>
      <c r="Y605" s="78">
        <v>137</v>
      </c>
      <c r="Z605" s="78">
        <v>57</v>
      </c>
      <c r="AA605" s="78">
        <v>13</v>
      </c>
      <c r="AB605" s="78">
        <v>3</v>
      </c>
      <c r="AC605" s="78">
        <v>5</v>
      </c>
      <c r="AD605" s="78">
        <v>26433</v>
      </c>
      <c r="AE605" s="78">
        <v>784</v>
      </c>
      <c r="AF605" s="78">
        <v>900</v>
      </c>
      <c r="AG605" s="78">
        <v>967</v>
      </c>
      <c r="AH605" s="78">
        <v>1512</v>
      </c>
      <c r="AI605" s="78">
        <v>2717</v>
      </c>
      <c r="AJ605" s="78">
        <v>3084</v>
      </c>
      <c r="AK605" s="78">
        <v>3132</v>
      </c>
      <c r="AL605" s="78">
        <v>2914</v>
      </c>
      <c r="AM605" s="78">
        <v>2509</v>
      </c>
      <c r="AN605" s="78">
        <v>1957</v>
      </c>
      <c r="AO605" s="78">
        <v>1836</v>
      </c>
      <c r="AP605" s="78">
        <v>1466</v>
      </c>
      <c r="AQ605" s="78">
        <v>962</v>
      </c>
      <c r="AR605" s="78">
        <v>647</v>
      </c>
      <c r="AS605" s="78">
        <v>430</v>
      </c>
      <c r="AT605" s="78">
        <v>275</v>
      </c>
      <c r="AU605" s="78">
        <v>188</v>
      </c>
      <c r="AV605" s="78">
        <v>101</v>
      </c>
      <c r="AW605" s="78">
        <v>42</v>
      </c>
      <c r="AX605" s="78">
        <v>8</v>
      </c>
      <c r="AY605" s="78">
        <v>1</v>
      </c>
      <c r="AZ605" s="78">
        <v>1</v>
      </c>
      <c r="BA605" s="78">
        <v>265</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34</v>
      </c>
      <c r="BT605" s="78">
        <v>13</v>
      </c>
      <c r="BU605" s="78">
        <v>4</v>
      </c>
      <c r="BV605" s="78">
        <v>2</v>
      </c>
      <c r="BW605" s="78">
        <v>0</v>
      </c>
      <c r="BX605" s="78">
        <v>359</v>
      </c>
      <c r="BY605" s="78">
        <v>24</v>
      </c>
      <c r="BZ605" s="78">
        <v>28</v>
      </c>
      <c r="CA605" s="78">
        <v>29</v>
      </c>
      <c r="CB605" s="78">
        <v>20</v>
      </c>
      <c r="CC605" s="78">
        <v>44</v>
      </c>
      <c r="CD605" s="78">
        <v>36</v>
      </c>
      <c r="CE605" s="78">
        <v>39</v>
      </c>
      <c r="CF605" s="78">
        <v>30</v>
      </c>
      <c r="CG605" s="78">
        <v>15</v>
      </c>
      <c r="CH605" s="78">
        <v>22</v>
      </c>
      <c r="CI605" s="78">
        <v>16</v>
      </c>
      <c r="CJ605" s="78">
        <v>11</v>
      </c>
      <c r="CK605" s="78">
        <v>13</v>
      </c>
      <c r="CL605" s="78">
        <v>4</v>
      </c>
      <c r="CM605" s="78">
        <v>7</v>
      </c>
      <c r="CN605" s="78">
        <v>5</v>
      </c>
      <c r="CO605" s="78">
        <v>7</v>
      </c>
      <c r="CP605" s="78">
        <v>2</v>
      </c>
      <c r="CQ605" s="78">
        <v>2</v>
      </c>
      <c r="CR605" s="78">
        <v>1</v>
      </c>
      <c r="CS605" s="78">
        <v>0</v>
      </c>
      <c r="CT605" s="78">
        <v>4</v>
      </c>
    </row>
    <row r="606" spans="3:98">
      <c r="C606" s="79"/>
      <c r="F606" s="99" t="s">
        <v>479</v>
      </c>
      <c r="G606" s="81">
        <v>239</v>
      </c>
      <c r="H606" s="81">
        <v>6</v>
      </c>
      <c r="I606" s="81">
        <v>8</v>
      </c>
      <c r="J606" s="81">
        <v>11</v>
      </c>
      <c r="K606" s="81">
        <v>17</v>
      </c>
      <c r="L606" s="81">
        <v>25</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v>
      </c>
      <c r="BY606" s="81">
        <v>0</v>
      </c>
      <c r="BZ606" s="81">
        <v>0</v>
      </c>
      <c r="CA606" s="81">
        <v>0</v>
      </c>
      <c r="CB606" s="81">
        <v>0</v>
      </c>
      <c r="CC606" s="81">
        <v>1</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7132</v>
      </c>
      <c r="H608" s="81">
        <v>313</v>
      </c>
      <c r="I608" s="81">
        <v>277</v>
      </c>
      <c r="J608" s="81">
        <v>275</v>
      </c>
      <c r="K608" s="81">
        <v>420</v>
      </c>
      <c r="L608" s="81">
        <v>684</v>
      </c>
      <c r="M608" s="81">
        <v>783</v>
      </c>
      <c r="N608" s="81">
        <v>758</v>
      </c>
      <c r="O608" s="81">
        <v>754</v>
      </c>
      <c r="P608" s="81">
        <v>675</v>
      </c>
      <c r="Q608" s="81">
        <v>501</v>
      </c>
      <c r="R608" s="81">
        <v>484</v>
      </c>
      <c r="S608" s="81">
        <v>419</v>
      </c>
      <c r="T608" s="81">
        <v>262</v>
      </c>
      <c r="U608" s="81">
        <v>197</v>
      </c>
      <c r="V608" s="81">
        <v>130</v>
      </c>
      <c r="W608" s="81">
        <v>75</v>
      </c>
      <c r="X608" s="81">
        <v>68</v>
      </c>
      <c r="Y608" s="81">
        <v>35</v>
      </c>
      <c r="Z608" s="81">
        <v>13</v>
      </c>
      <c r="AA608" s="81">
        <v>8</v>
      </c>
      <c r="AB608" s="81">
        <v>1</v>
      </c>
      <c r="AC608" s="81">
        <v>0</v>
      </c>
      <c r="AD608" s="81">
        <v>6930</v>
      </c>
      <c r="AE608" s="81">
        <v>302</v>
      </c>
      <c r="AF608" s="81">
        <v>261</v>
      </c>
      <c r="AG608" s="81">
        <v>261</v>
      </c>
      <c r="AH608" s="81">
        <v>415</v>
      </c>
      <c r="AI608" s="81">
        <v>671</v>
      </c>
      <c r="AJ608" s="81">
        <v>772</v>
      </c>
      <c r="AK608" s="81">
        <v>745</v>
      </c>
      <c r="AL608" s="81">
        <v>744</v>
      </c>
      <c r="AM608" s="81">
        <v>670</v>
      </c>
      <c r="AN608" s="81">
        <v>492</v>
      </c>
      <c r="AO608" s="81">
        <v>475</v>
      </c>
      <c r="AP608" s="81">
        <v>413</v>
      </c>
      <c r="AQ608" s="81">
        <v>249</v>
      </c>
      <c r="AR608" s="81">
        <v>185</v>
      </c>
      <c r="AS608" s="81">
        <v>117</v>
      </c>
      <c r="AT608" s="81">
        <v>66</v>
      </c>
      <c r="AU608" s="81">
        <v>55</v>
      </c>
      <c r="AV608" s="81">
        <v>25</v>
      </c>
      <c r="AW608" s="81">
        <v>7</v>
      </c>
      <c r="AX608" s="81">
        <v>5</v>
      </c>
      <c r="AY608" s="81">
        <v>0</v>
      </c>
      <c r="AZ608" s="81">
        <v>0</v>
      </c>
      <c r="BA608" s="81">
        <v>86</v>
      </c>
      <c r="BB608" s="81">
        <v>0</v>
      </c>
      <c r="BC608" s="81">
        <v>0</v>
      </c>
      <c r="BD608" s="81">
        <v>0</v>
      </c>
      <c r="BE608" s="81">
        <v>0</v>
      </c>
      <c r="BF608" s="81">
        <v>0</v>
      </c>
      <c r="BG608" s="81">
        <v>1</v>
      </c>
      <c r="BH608" s="81">
        <v>3</v>
      </c>
      <c r="BI608" s="81">
        <v>0</v>
      </c>
      <c r="BJ608" s="81">
        <v>2</v>
      </c>
      <c r="BK608" s="81">
        <v>2</v>
      </c>
      <c r="BL608" s="81">
        <v>8</v>
      </c>
      <c r="BM608" s="81">
        <v>3</v>
      </c>
      <c r="BN608" s="81">
        <v>10</v>
      </c>
      <c r="BO608" s="81">
        <v>12</v>
      </c>
      <c r="BP608" s="81">
        <v>10</v>
      </c>
      <c r="BQ608" s="81">
        <v>7</v>
      </c>
      <c r="BR608" s="81">
        <v>9</v>
      </c>
      <c r="BS608" s="81">
        <v>10</v>
      </c>
      <c r="BT608" s="81">
        <v>6</v>
      </c>
      <c r="BU608" s="81">
        <v>2</v>
      </c>
      <c r="BV608" s="81">
        <v>1</v>
      </c>
      <c r="BW608" s="81">
        <v>0</v>
      </c>
      <c r="BX608" s="81">
        <v>116</v>
      </c>
      <c r="BY608" s="81">
        <v>11</v>
      </c>
      <c r="BZ608" s="81">
        <v>16</v>
      </c>
      <c r="CA608" s="81">
        <v>14</v>
      </c>
      <c r="CB608" s="81">
        <v>5</v>
      </c>
      <c r="CC608" s="81">
        <v>13</v>
      </c>
      <c r="CD608" s="81">
        <v>10</v>
      </c>
      <c r="CE608" s="81">
        <v>10</v>
      </c>
      <c r="CF608" s="81">
        <v>10</v>
      </c>
      <c r="CG608" s="81">
        <v>3</v>
      </c>
      <c r="CH608" s="81">
        <v>7</v>
      </c>
      <c r="CI608" s="81">
        <v>1</v>
      </c>
      <c r="CJ608" s="81">
        <v>3</v>
      </c>
      <c r="CK608" s="81">
        <v>3</v>
      </c>
      <c r="CL608" s="81">
        <v>0</v>
      </c>
      <c r="CM608" s="81">
        <v>3</v>
      </c>
      <c r="CN608" s="81">
        <v>2</v>
      </c>
      <c r="CO608" s="81">
        <v>4</v>
      </c>
      <c r="CP608" s="81">
        <v>0</v>
      </c>
      <c r="CQ608" s="81">
        <v>0</v>
      </c>
      <c r="CR608" s="81">
        <v>1</v>
      </c>
      <c r="CS608" s="81">
        <v>0</v>
      </c>
      <c r="CT608" s="81">
        <v>0</v>
      </c>
    </row>
    <row r="609" spans="3:98">
      <c r="C609" s="79"/>
      <c r="F609" s="99" t="s">
        <v>482</v>
      </c>
      <c r="G609" s="81">
        <v>3424</v>
      </c>
      <c r="H609" s="81">
        <v>86</v>
      </c>
      <c r="I609" s="81">
        <v>117</v>
      </c>
      <c r="J609" s="81">
        <v>113</v>
      </c>
      <c r="K609" s="81">
        <v>188</v>
      </c>
      <c r="L609" s="81">
        <v>313</v>
      </c>
      <c r="M609" s="81">
        <v>386</v>
      </c>
      <c r="N609" s="81">
        <v>366</v>
      </c>
      <c r="O609" s="81">
        <v>347</v>
      </c>
      <c r="P609" s="81">
        <v>311</v>
      </c>
      <c r="Q609" s="81">
        <v>274</v>
      </c>
      <c r="R609" s="81">
        <v>262</v>
      </c>
      <c r="S609" s="81">
        <v>214</v>
      </c>
      <c r="T609" s="81">
        <v>142</v>
      </c>
      <c r="U609" s="81">
        <v>104</v>
      </c>
      <c r="V609" s="81">
        <v>90</v>
      </c>
      <c r="W609" s="81">
        <v>55</v>
      </c>
      <c r="X609" s="81">
        <v>31</v>
      </c>
      <c r="Y609" s="81">
        <v>11</v>
      </c>
      <c r="Z609" s="81">
        <v>13</v>
      </c>
      <c r="AA609" s="81">
        <v>1</v>
      </c>
      <c r="AB609" s="81">
        <v>0</v>
      </c>
      <c r="AC609" s="81">
        <v>0</v>
      </c>
      <c r="AD609" s="81">
        <v>3354</v>
      </c>
      <c r="AE609" s="81">
        <v>84</v>
      </c>
      <c r="AF609" s="81">
        <v>116</v>
      </c>
      <c r="AG609" s="81">
        <v>111</v>
      </c>
      <c r="AH609" s="81">
        <v>187</v>
      </c>
      <c r="AI609" s="81">
        <v>308</v>
      </c>
      <c r="AJ609" s="81">
        <v>382</v>
      </c>
      <c r="AK609" s="81">
        <v>365</v>
      </c>
      <c r="AL609" s="81">
        <v>344</v>
      </c>
      <c r="AM609" s="81">
        <v>311</v>
      </c>
      <c r="AN609" s="81">
        <v>272</v>
      </c>
      <c r="AO609" s="81">
        <v>256</v>
      </c>
      <c r="AP609" s="81">
        <v>210</v>
      </c>
      <c r="AQ609" s="81">
        <v>135</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23</v>
      </c>
      <c r="BY609" s="81">
        <v>2</v>
      </c>
      <c r="BZ609" s="81">
        <v>1</v>
      </c>
      <c r="CA609" s="81">
        <v>2</v>
      </c>
      <c r="CB609" s="81">
        <v>1</v>
      </c>
      <c r="CC609" s="81">
        <v>5</v>
      </c>
      <c r="CD609" s="81">
        <v>3</v>
      </c>
      <c r="CE609" s="81">
        <v>1</v>
      </c>
      <c r="CF609" s="81">
        <v>1</v>
      </c>
      <c r="CG609" s="81">
        <v>0</v>
      </c>
      <c r="CH609" s="81">
        <v>1</v>
      </c>
      <c r="CI609" s="81">
        <v>2</v>
      </c>
      <c r="CJ609" s="81">
        <v>0</v>
      </c>
      <c r="CK609" s="81">
        <v>2</v>
      </c>
      <c r="CL609" s="81">
        <v>0</v>
      </c>
      <c r="CM609" s="81">
        <v>0</v>
      </c>
      <c r="CN609" s="81">
        <v>0</v>
      </c>
      <c r="CO609" s="81">
        <v>0</v>
      </c>
      <c r="CP609" s="81">
        <v>0</v>
      </c>
      <c r="CQ609" s="81">
        <v>2</v>
      </c>
      <c r="CR609" s="81">
        <v>0</v>
      </c>
      <c r="CS609" s="81">
        <v>0</v>
      </c>
      <c r="CT609" s="81">
        <v>0</v>
      </c>
    </row>
    <row r="610" spans="3:98">
      <c r="C610" s="79"/>
      <c r="F610" s="99" t="s">
        <v>483</v>
      </c>
      <c r="G610" s="81">
        <v>87</v>
      </c>
      <c r="H610" s="81">
        <v>2</v>
      </c>
      <c r="I610" s="81">
        <v>4</v>
      </c>
      <c r="J610" s="81">
        <v>2</v>
      </c>
      <c r="K610" s="81">
        <v>6</v>
      </c>
      <c r="L610" s="81">
        <v>8</v>
      </c>
      <c r="M610" s="81">
        <v>11</v>
      </c>
      <c r="N610" s="81">
        <v>18</v>
      </c>
      <c r="O610" s="81">
        <v>7</v>
      </c>
      <c r="P610" s="81">
        <v>5</v>
      </c>
      <c r="Q610" s="81">
        <v>5</v>
      </c>
      <c r="R610" s="81">
        <v>4</v>
      </c>
      <c r="S610" s="81">
        <v>6</v>
      </c>
      <c r="T610" s="81">
        <v>1</v>
      </c>
      <c r="U610" s="81">
        <v>4</v>
      </c>
      <c r="V610" s="81">
        <v>2</v>
      </c>
      <c r="W610" s="81">
        <v>1</v>
      </c>
      <c r="X610" s="81">
        <v>0</v>
      </c>
      <c r="Y610" s="81">
        <v>1</v>
      </c>
      <c r="Z610" s="81">
        <v>0</v>
      </c>
      <c r="AA610" s="81">
        <v>0</v>
      </c>
      <c r="AB610" s="81">
        <v>0</v>
      </c>
      <c r="AC610" s="81">
        <v>0</v>
      </c>
      <c r="AD610" s="81">
        <v>81</v>
      </c>
      <c r="AE610" s="81">
        <v>2</v>
      </c>
      <c r="AF610" s="81">
        <v>4</v>
      </c>
      <c r="AG610" s="81">
        <v>1</v>
      </c>
      <c r="AH610" s="81">
        <v>6</v>
      </c>
      <c r="AI610" s="81">
        <v>8</v>
      </c>
      <c r="AJ610" s="81">
        <v>11</v>
      </c>
      <c r="AK610" s="81">
        <v>17</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3</v>
      </c>
      <c r="BY610" s="81">
        <v>0</v>
      </c>
      <c r="BZ610" s="81">
        <v>0</v>
      </c>
      <c r="CA610" s="81">
        <v>1</v>
      </c>
      <c r="CB610" s="81">
        <v>0</v>
      </c>
      <c r="CC610" s="81">
        <v>0</v>
      </c>
      <c r="CD610" s="81">
        <v>0</v>
      </c>
      <c r="CE610" s="81">
        <v>1</v>
      </c>
      <c r="CF610" s="81">
        <v>0</v>
      </c>
      <c r="CG610" s="81">
        <v>0</v>
      </c>
      <c r="CH610" s="81">
        <v>0</v>
      </c>
      <c r="CI610" s="81">
        <v>1</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1067</v>
      </c>
      <c r="H611" s="81">
        <v>37</v>
      </c>
      <c r="I611" s="81">
        <v>51</v>
      </c>
      <c r="J611" s="81">
        <v>64</v>
      </c>
      <c r="K611" s="81">
        <v>70</v>
      </c>
      <c r="L611" s="81">
        <v>82</v>
      </c>
      <c r="M611" s="81">
        <v>112</v>
      </c>
      <c r="N611" s="81">
        <v>149</v>
      </c>
      <c r="O611" s="81">
        <v>115</v>
      </c>
      <c r="P611" s="81">
        <v>106</v>
      </c>
      <c r="Q611" s="81">
        <v>72</v>
      </c>
      <c r="R611" s="81">
        <v>83</v>
      </c>
      <c r="S611" s="81">
        <v>55</v>
      </c>
      <c r="T611" s="81">
        <v>24</v>
      </c>
      <c r="U611" s="81">
        <v>18</v>
      </c>
      <c r="V611" s="81">
        <v>11</v>
      </c>
      <c r="W611" s="81">
        <v>12</v>
      </c>
      <c r="X611" s="81">
        <v>1</v>
      </c>
      <c r="Y611" s="81">
        <v>3</v>
      </c>
      <c r="Z611" s="81">
        <v>2</v>
      </c>
      <c r="AA611" s="81">
        <v>0</v>
      </c>
      <c r="AB611" s="81">
        <v>0</v>
      </c>
      <c r="AC611" s="81">
        <v>0</v>
      </c>
      <c r="AD611" s="81">
        <v>1047</v>
      </c>
      <c r="AE611" s="81">
        <v>37</v>
      </c>
      <c r="AF611" s="81">
        <v>51</v>
      </c>
      <c r="AG611" s="81">
        <v>63</v>
      </c>
      <c r="AH611" s="81">
        <v>68</v>
      </c>
      <c r="AI611" s="81">
        <v>81</v>
      </c>
      <c r="AJ611" s="81">
        <v>112</v>
      </c>
      <c r="AK611" s="81">
        <v>143</v>
      </c>
      <c r="AL611" s="81">
        <v>115</v>
      </c>
      <c r="AM611" s="81">
        <v>105</v>
      </c>
      <c r="AN611" s="81">
        <v>70</v>
      </c>
      <c r="AO611" s="81">
        <v>82</v>
      </c>
      <c r="AP611" s="81">
        <v>54</v>
      </c>
      <c r="AQ611" s="81">
        <v>23</v>
      </c>
      <c r="AR611" s="81">
        <v>17</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12</v>
      </c>
      <c r="BY611" s="81">
        <v>0</v>
      </c>
      <c r="BZ611" s="81">
        <v>0</v>
      </c>
      <c r="CA611" s="81">
        <v>1</v>
      </c>
      <c r="CB611" s="81">
        <v>2</v>
      </c>
      <c r="CC611" s="81">
        <v>1</v>
      </c>
      <c r="CD611" s="81">
        <v>0</v>
      </c>
      <c r="CE611" s="81">
        <v>4</v>
      </c>
      <c r="CF611" s="81">
        <v>0</v>
      </c>
      <c r="CG611" s="81">
        <v>1</v>
      </c>
      <c r="CH611" s="81">
        <v>1</v>
      </c>
      <c r="CI611" s="81">
        <v>1</v>
      </c>
      <c r="CJ611" s="81">
        <v>0</v>
      </c>
      <c r="CK611" s="81">
        <v>0</v>
      </c>
      <c r="CL611" s="81">
        <v>0</v>
      </c>
      <c r="CM611" s="81">
        <v>0</v>
      </c>
      <c r="CN611" s="81">
        <v>1</v>
      </c>
      <c r="CO611" s="81">
        <v>0</v>
      </c>
      <c r="CP611" s="81">
        <v>0</v>
      </c>
      <c r="CQ611" s="81">
        <v>0</v>
      </c>
      <c r="CR611" s="81">
        <v>0</v>
      </c>
      <c r="CS611" s="81">
        <v>0</v>
      </c>
      <c r="CT611" s="81">
        <v>0</v>
      </c>
    </row>
    <row r="612" spans="3:98">
      <c r="C612" s="79"/>
      <c r="F612" s="99" t="s">
        <v>485</v>
      </c>
      <c r="G612" s="81">
        <v>4348</v>
      </c>
      <c r="H612" s="81">
        <v>79</v>
      </c>
      <c r="I612" s="81">
        <v>113</v>
      </c>
      <c r="J612" s="81">
        <v>156</v>
      </c>
      <c r="K612" s="81">
        <v>264</v>
      </c>
      <c r="L612" s="81">
        <v>642</v>
      </c>
      <c r="M612" s="81">
        <v>622</v>
      </c>
      <c r="N612" s="81">
        <v>571</v>
      </c>
      <c r="O612" s="81">
        <v>517</v>
      </c>
      <c r="P612" s="81">
        <v>383</v>
      </c>
      <c r="Q612" s="81">
        <v>285</v>
      </c>
      <c r="R612" s="81">
        <v>259</v>
      </c>
      <c r="S612" s="81">
        <v>178</v>
      </c>
      <c r="T612" s="81">
        <v>113</v>
      </c>
      <c r="U612" s="81">
        <v>56</v>
      </c>
      <c r="V612" s="81">
        <v>38</v>
      </c>
      <c r="W612" s="81">
        <v>28</v>
      </c>
      <c r="X612" s="81">
        <v>21</v>
      </c>
      <c r="Y612" s="81">
        <v>15</v>
      </c>
      <c r="Z612" s="81">
        <v>3</v>
      </c>
      <c r="AA612" s="81">
        <v>1</v>
      </c>
      <c r="AB612" s="81">
        <v>0</v>
      </c>
      <c r="AC612" s="81">
        <v>4</v>
      </c>
      <c r="AD612" s="81">
        <v>4257</v>
      </c>
      <c r="AE612" s="81">
        <v>73</v>
      </c>
      <c r="AF612" s="81">
        <v>106</v>
      </c>
      <c r="AG612" s="81">
        <v>154</v>
      </c>
      <c r="AH612" s="81">
        <v>263</v>
      </c>
      <c r="AI612" s="81">
        <v>634</v>
      </c>
      <c r="AJ612" s="81">
        <v>612</v>
      </c>
      <c r="AK612" s="81">
        <v>561</v>
      </c>
      <c r="AL612" s="81">
        <v>507</v>
      </c>
      <c r="AM612" s="81">
        <v>377</v>
      </c>
      <c r="AN612" s="81">
        <v>279</v>
      </c>
      <c r="AO612" s="81">
        <v>256</v>
      </c>
      <c r="AP612" s="81">
        <v>175</v>
      </c>
      <c r="AQ612" s="81">
        <v>111</v>
      </c>
      <c r="AR612" s="81">
        <v>55</v>
      </c>
      <c r="AS612" s="81">
        <v>33</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76</v>
      </c>
      <c r="BY612" s="81">
        <v>6</v>
      </c>
      <c r="BZ612" s="81">
        <v>7</v>
      </c>
      <c r="CA612" s="81">
        <v>2</v>
      </c>
      <c r="CB612" s="81">
        <v>1</v>
      </c>
      <c r="CC612" s="81">
        <v>8</v>
      </c>
      <c r="CD612" s="81">
        <v>10</v>
      </c>
      <c r="CE612" s="81">
        <v>10</v>
      </c>
      <c r="CF612" s="81">
        <v>8</v>
      </c>
      <c r="CG612" s="81">
        <v>5</v>
      </c>
      <c r="CH612" s="81">
        <v>5</v>
      </c>
      <c r="CI612" s="81">
        <v>2</v>
      </c>
      <c r="CJ612" s="81">
        <v>3</v>
      </c>
      <c r="CK612" s="81">
        <v>1</v>
      </c>
      <c r="CL612" s="81">
        <v>1</v>
      </c>
      <c r="CM612" s="81">
        <v>2</v>
      </c>
      <c r="CN612" s="81">
        <v>0</v>
      </c>
      <c r="CO612" s="81">
        <v>1</v>
      </c>
      <c r="CP612" s="81">
        <v>0</v>
      </c>
      <c r="CQ612" s="81">
        <v>0</v>
      </c>
      <c r="CR612" s="81">
        <v>0</v>
      </c>
      <c r="CS612" s="81">
        <v>0</v>
      </c>
      <c r="CT612" s="81">
        <v>4</v>
      </c>
    </row>
    <row r="613" spans="3:98">
      <c r="C613" s="79"/>
      <c r="F613" s="99" t="s">
        <v>486</v>
      </c>
      <c r="G613" s="81">
        <v>3038</v>
      </c>
      <c r="H613" s="81">
        <v>68</v>
      </c>
      <c r="I613" s="81">
        <v>92</v>
      </c>
      <c r="J613" s="81">
        <v>96</v>
      </c>
      <c r="K613" s="81">
        <v>135</v>
      </c>
      <c r="L613" s="81">
        <v>281</v>
      </c>
      <c r="M613" s="81">
        <v>355</v>
      </c>
      <c r="N613" s="81">
        <v>354</v>
      </c>
      <c r="O613" s="81">
        <v>333</v>
      </c>
      <c r="P613" s="81">
        <v>319</v>
      </c>
      <c r="Q613" s="81">
        <v>260</v>
      </c>
      <c r="R613" s="81">
        <v>215</v>
      </c>
      <c r="S613" s="81">
        <v>173</v>
      </c>
      <c r="T613" s="81">
        <v>143</v>
      </c>
      <c r="U613" s="81">
        <v>87</v>
      </c>
      <c r="V613" s="81">
        <v>49</v>
      </c>
      <c r="W613" s="81">
        <v>36</v>
      </c>
      <c r="X613" s="81">
        <v>24</v>
      </c>
      <c r="Y613" s="81">
        <v>13</v>
      </c>
      <c r="Z613" s="81">
        <v>4</v>
      </c>
      <c r="AA613" s="81">
        <v>0</v>
      </c>
      <c r="AB613" s="81">
        <v>0</v>
      </c>
      <c r="AC613" s="81">
        <v>1</v>
      </c>
      <c r="AD613" s="81">
        <v>2966</v>
      </c>
      <c r="AE613" s="81">
        <v>66</v>
      </c>
      <c r="AF613" s="81">
        <v>89</v>
      </c>
      <c r="AG613" s="81">
        <v>93</v>
      </c>
      <c r="AH613" s="81">
        <v>131</v>
      </c>
      <c r="AI613" s="81">
        <v>278</v>
      </c>
      <c r="AJ613" s="81">
        <v>348</v>
      </c>
      <c r="AK613" s="81">
        <v>351</v>
      </c>
      <c r="AL613" s="81">
        <v>330</v>
      </c>
      <c r="AM613" s="81">
        <v>319</v>
      </c>
      <c r="AN613" s="81">
        <v>252</v>
      </c>
      <c r="AO613" s="81">
        <v>212</v>
      </c>
      <c r="AP613" s="81">
        <v>172</v>
      </c>
      <c r="AQ613" s="81">
        <v>138</v>
      </c>
      <c r="AR613" s="81">
        <v>82</v>
      </c>
      <c r="AS613" s="81">
        <v>46</v>
      </c>
      <c r="AT613" s="81">
        <v>32</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36</v>
      </c>
      <c r="BY613" s="81">
        <v>2</v>
      </c>
      <c r="BZ613" s="81">
        <v>3</v>
      </c>
      <c r="CA613" s="81">
        <v>3</v>
      </c>
      <c r="CB613" s="81">
        <v>4</v>
      </c>
      <c r="CC613" s="81">
        <v>3</v>
      </c>
      <c r="CD613" s="81">
        <v>7</v>
      </c>
      <c r="CE613" s="81">
        <v>1</v>
      </c>
      <c r="CF613" s="81">
        <v>3</v>
      </c>
      <c r="CG613" s="81">
        <v>0</v>
      </c>
      <c r="CH613" s="81">
        <v>4</v>
      </c>
      <c r="CI613" s="81">
        <v>1</v>
      </c>
      <c r="CJ613" s="81">
        <v>1</v>
      </c>
      <c r="CK613" s="81">
        <v>2</v>
      </c>
      <c r="CL613" s="81">
        <v>1</v>
      </c>
      <c r="CM613" s="81">
        <v>0</v>
      </c>
      <c r="CN613" s="81">
        <v>1</v>
      </c>
      <c r="CO613" s="81">
        <v>0</v>
      </c>
      <c r="CP613" s="81">
        <v>0</v>
      </c>
      <c r="CQ613" s="81">
        <v>0</v>
      </c>
      <c r="CR613" s="81">
        <v>0</v>
      </c>
      <c r="CS613" s="81">
        <v>0</v>
      </c>
      <c r="CT613" s="81">
        <v>0</v>
      </c>
    </row>
    <row r="614" spans="3:98">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180</v>
      </c>
      <c r="AE614" s="81">
        <v>3</v>
      </c>
      <c r="AF614" s="81">
        <v>5</v>
      </c>
      <c r="AG614" s="81">
        <v>9</v>
      </c>
      <c r="AH614" s="81">
        <v>12</v>
      </c>
      <c r="AI614" s="81">
        <v>21</v>
      </c>
      <c r="AJ614" s="81">
        <v>15</v>
      </c>
      <c r="AK614" s="81">
        <v>20</v>
      </c>
      <c r="AL614" s="81">
        <v>19</v>
      </c>
      <c r="AM614" s="81">
        <v>25</v>
      </c>
      <c r="AN614" s="81">
        <v>13</v>
      </c>
      <c r="AO614" s="81">
        <v>15</v>
      </c>
      <c r="AP614" s="81">
        <v>3</v>
      </c>
      <c r="AQ614" s="81">
        <v>8</v>
      </c>
      <c r="AR614" s="81">
        <v>5</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1522</v>
      </c>
      <c r="H616" s="81">
        <v>40</v>
      </c>
      <c r="I616" s="81">
        <v>47</v>
      </c>
      <c r="J616" s="81">
        <v>50</v>
      </c>
      <c r="K616" s="81">
        <v>100</v>
      </c>
      <c r="L616" s="81">
        <v>123</v>
      </c>
      <c r="M616" s="81">
        <v>178</v>
      </c>
      <c r="N616" s="81">
        <v>189</v>
      </c>
      <c r="O616" s="81">
        <v>154</v>
      </c>
      <c r="P616" s="81">
        <v>109</v>
      </c>
      <c r="Q616" s="81">
        <v>113</v>
      </c>
      <c r="R616" s="81">
        <v>123</v>
      </c>
      <c r="S616" s="81">
        <v>90</v>
      </c>
      <c r="T616" s="81">
        <v>56</v>
      </c>
      <c r="U616" s="81">
        <v>38</v>
      </c>
      <c r="V616" s="81">
        <v>27</v>
      </c>
      <c r="W616" s="81">
        <v>22</v>
      </c>
      <c r="X616" s="81">
        <v>34</v>
      </c>
      <c r="Y616" s="81">
        <v>19</v>
      </c>
      <c r="Z616" s="81">
        <v>9</v>
      </c>
      <c r="AA616" s="81">
        <v>0</v>
      </c>
      <c r="AB616" s="81">
        <v>1</v>
      </c>
      <c r="AC616" s="81">
        <v>0</v>
      </c>
      <c r="AD616" s="81">
        <v>1476</v>
      </c>
      <c r="AE616" s="81">
        <v>39</v>
      </c>
      <c r="AF616" s="81">
        <v>47</v>
      </c>
      <c r="AG616" s="81">
        <v>46</v>
      </c>
      <c r="AH616" s="81">
        <v>99</v>
      </c>
      <c r="AI616" s="81">
        <v>118</v>
      </c>
      <c r="AJ616" s="81">
        <v>174</v>
      </c>
      <c r="AK616" s="81">
        <v>185</v>
      </c>
      <c r="AL616" s="81">
        <v>153</v>
      </c>
      <c r="AM616" s="81">
        <v>106</v>
      </c>
      <c r="AN616" s="81">
        <v>112</v>
      </c>
      <c r="AO616" s="81">
        <v>117</v>
      </c>
      <c r="AP616" s="81">
        <v>89</v>
      </c>
      <c r="AQ616" s="81">
        <v>54</v>
      </c>
      <c r="AR616" s="81">
        <v>36</v>
      </c>
      <c r="AS616" s="81">
        <v>24</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33</v>
      </c>
      <c r="BY616" s="81">
        <v>1</v>
      </c>
      <c r="BZ616" s="81">
        <v>0</v>
      </c>
      <c r="CA616" s="81">
        <v>4</v>
      </c>
      <c r="CB616" s="81">
        <v>1</v>
      </c>
      <c r="CC616" s="81">
        <v>5</v>
      </c>
      <c r="CD616" s="81">
        <v>4</v>
      </c>
      <c r="CE616" s="81">
        <v>3</v>
      </c>
      <c r="CF616" s="81">
        <v>1</v>
      </c>
      <c r="CG616" s="81">
        <v>3</v>
      </c>
      <c r="CH616" s="81">
        <v>1</v>
      </c>
      <c r="CI616" s="81">
        <v>5</v>
      </c>
      <c r="CJ616" s="81">
        <v>1</v>
      </c>
      <c r="CK616" s="81">
        <v>1</v>
      </c>
      <c r="CL616" s="81">
        <v>1</v>
      </c>
      <c r="CM616" s="81">
        <v>2</v>
      </c>
      <c r="CN616" s="81">
        <v>0</v>
      </c>
      <c r="CO616" s="81">
        <v>0</v>
      </c>
      <c r="CP616" s="81">
        <v>0</v>
      </c>
      <c r="CQ616" s="81">
        <v>0</v>
      </c>
      <c r="CR616" s="81">
        <v>0</v>
      </c>
      <c r="CS616" s="81">
        <v>0</v>
      </c>
      <c r="CT616" s="81">
        <v>0</v>
      </c>
    </row>
    <row r="617" spans="3:98">
      <c r="C617" s="79"/>
      <c r="F617" s="99" t="s">
        <v>490</v>
      </c>
      <c r="G617" s="81">
        <v>435</v>
      </c>
      <c r="H617" s="81">
        <v>8</v>
      </c>
      <c r="I617" s="81">
        <v>23</v>
      </c>
      <c r="J617" s="81">
        <v>21</v>
      </c>
      <c r="K617" s="81">
        <v>33</v>
      </c>
      <c r="L617" s="81">
        <v>39</v>
      </c>
      <c r="M617" s="81">
        <v>46</v>
      </c>
      <c r="N617" s="81">
        <v>53</v>
      </c>
      <c r="O617" s="81">
        <v>41</v>
      </c>
      <c r="P617" s="81">
        <v>34</v>
      </c>
      <c r="Q617" s="81">
        <v>33</v>
      </c>
      <c r="R617" s="81">
        <v>31</v>
      </c>
      <c r="S617" s="81">
        <v>35</v>
      </c>
      <c r="T617" s="81">
        <v>10</v>
      </c>
      <c r="U617" s="81">
        <v>10</v>
      </c>
      <c r="V617" s="81">
        <v>10</v>
      </c>
      <c r="W617" s="81">
        <v>3</v>
      </c>
      <c r="X617" s="81">
        <v>3</v>
      </c>
      <c r="Y617" s="81">
        <v>1</v>
      </c>
      <c r="Z617" s="81">
        <v>1</v>
      </c>
      <c r="AA617" s="81">
        <v>0</v>
      </c>
      <c r="AB617" s="81">
        <v>0</v>
      </c>
      <c r="AC617" s="81">
        <v>0</v>
      </c>
      <c r="AD617" s="81">
        <v>421</v>
      </c>
      <c r="AE617" s="81">
        <v>8</v>
      </c>
      <c r="AF617" s="81">
        <v>22</v>
      </c>
      <c r="AG617" s="81">
        <v>21</v>
      </c>
      <c r="AH617" s="81">
        <v>32</v>
      </c>
      <c r="AI617" s="81">
        <v>38</v>
      </c>
      <c r="AJ617" s="81">
        <v>46</v>
      </c>
      <c r="AK617" s="81">
        <v>52</v>
      </c>
      <c r="AL617" s="81">
        <v>41</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3</v>
      </c>
      <c r="BY617" s="81">
        <v>0</v>
      </c>
      <c r="BZ617" s="81">
        <v>1</v>
      </c>
      <c r="CA617" s="81">
        <v>0</v>
      </c>
      <c r="CB617" s="81">
        <v>1</v>
      </c>
      <c r="CC617" s="81">
        <v>1</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1094</v>
      </c>
      <c r="H618" s="81">
        <v>43</v>
      </c>
      <c r="I618" s="81">
        <v>41</v>
      </c>
      <c r="J618" s="81">
        <v>44</v>
      </c>
      <c r="K618" s="81">
        <v>63</v>
      </c>
      <c r="L618" s="81">
        <v>133</v>
      </c>
      <c r="M618" s="81">
        <v>143</v>
      </c>
      <c r="N618" s="81">
        <v>144</v>
      </c>
      <c r="O618" s="81">
        <v>115</v>
      </c>
      <c r="P618" s="81">
        <v>92</v>
      </c>
      <c r="Q618" s="81">
        <v>69</v>
      </c>
      <c r="R618" s="81">
        <v>72</v>
      </c>
      <c r="S618" s="81">
        <v>46</v>
      </c>
      <c r="T618" s="81">
        <v>35</v>
      </c>
      <c r="U618" s="81">
        <v>15</v>
      </c>
      <c r="V618" s="81">
        <v>16</v>
      </c>
      <c r="W618" s="81">
        <v>16</v>
      </c>
      <c r="X618" s="81">
        <v>4</v>
      </c>
      <c r="Y618" s="81">
        <v>2</v>
      </c>
      <c r="Z618" s="81">
        <v>1</v>
      </c>
      <c r="AA618" s="81">
        <v>0</v>
      </c>
      <c r="AB618" s="81">
        <v>0</v>
      </c>
      <c r="AC618" s="81">
        <v>0</v>
      </c>
      <c r="AD618" s="81">
        <v>1075</v>
      </c>
      <c r="AE618" s="81">
        <v>43</v>
      </c>
      <c r="AF618" s="81">
        <v>41</v>
      </c>
      <c r="AG618" s="81">
        <v>44</v>
      </c>
      <c r="AH618" s="81">
        <v>62</v>
      </c>
      <c r="AI618" s="81">
        <v>132</v>
      </c>
      <c r="AJ618" s="81">
        <v>141</v>
      </c>
      <c r="AK618" s="81">
        <v>138</v>
      </c>
      <c r="AL618" s="81">
        <v>114</v>
      </c>
      <c r="AM618" s="81">
        <v>92</v>
      </c>
      <c r="AN618" s="81">
        <v>68</v>
      </c>
      <c r="AO618" s="81">
        <v>72</v>
      </c>
      <c r="AP618" s="81">
        <v>45</v>
      </c>
      <c r="AQ618" s="81">
        <v>32</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14</v>
      </c>
      <c r="BY618" s="81">
        <v>0</v>
      </c>
      <c r="BZ618" s="81">
        <v>0</v>
      </c>
      <c r="CA618" s="81">
        <v>0</v>
      </c>
      <c r="CB618" s="81">
        <v>1</v>
      </c>
      <c r="CC618" s="81">
        <v>1</v>
      </c>
      <c r="CD618" s="81">
        <v>2</v>
      </c>
      <c r="CE618" s="81">
        <v>6</v>
      </c>
      <c r="CF618" s="81">
        <v>1</v>
      </c>
      <c r="CG618" s="81">
        <v>0</v>
      </c>
      <c r="CH618" s="81">
        <v>1</v>
      </c>
      <c r="CI618" s="81">
        <v>0</v>
      </c>
      <c r="CJ618" s="81">
        <v>0</v>
      </c>
      <c r="CK618" s="81">
        <v>2</v>
      </c>
      <c r="CL618" s="81">
        <v>0</v>
      </c>
      <c r="CM618" s="81">
        <v>0</v>
      </c>
      <c r="CN618" s="81">
        <v>0</v>
      </c>
      <c r="CO618" s="81">
        <v>0</v>
      </c>
      <c r="CP618" s="81">
        <v>0</v>
      </c>
      <c r="CQ618" s="81">
        <v>0</v>
      </c>
      <c r="CR618" s="81">
        <v>0</v>
      </c>
      <c r="CS618" s="81">
        <v>0</v>
      </c>
      <c r="CT618" s="81">
        <v>0</v>
      </c>
    </row>
    <row r="619" spans="3:98">
      <c r="C619" s="79"/>
      <c r="F619" s="99" t="s">
        <v>492</v>
      </c>
      <c r="G619" s="81">
        <v>1699</v>
      </c>
      <c r="H619" s="81">
        <v>59</v>
      </c>
      <c r="I619" s="81">
        <v>69</v>
      </c>
      <c r="J619" s="81">
        <v>66</v>
      </c>
      <c r="K619" s="81">
        <v>82</v>
      </c>
      <c r="L619" s="81">
        <v>169</v>
      </c>
      <c r="M619" s="81">
        <v>171</v>
      </c>
      <c r="N619" s="81">
        <v>180</v>
      </c>
      <c r="O619" s="81">
        <v>205</v>
      </c>
      <c r="P619" s="81">
        <v>149</v>
      </c>
      <c r="Q619" s="81">
        <v>139</v>
      </c>
      <c r="R619" s="81">
        <v>120</v>
      </c>
      <c r="S619" s="81">
        <v>95</v>
      </c>
      <c r="T619" s="81">
        <v>72</v>
      </c>
      <c r="U619" s="81">
        <v>47</v>
      </c>
      <c r="V619" s="81">
        <v>24</v>
      </c>
      <c r="W619" s="81">
        <v>21</v>
      </c>
      <c r="X619" s="81">
        <v>14</v>
      </c>
      <c r="Y619" s="81">
        <v>13</v>
      </c>
      <c r="Z619" s="81">
        <v>4</v>
      </c>
      <c r="AA619" s="81">
        <v>0</v>
      </c>
      <c r="AB619" s="81">
        <v>0</v>
      </c>
      <c r="AC619" s="81">
        <v>0</v>
      </c>
      <c r="AD619" s="81">
        <v>1677</v>
      </c>
      <c r="AE619" s="81">
        <v>59</v>
      </c>
      <c r="AF619" s="81">
        <v>69</v>
      </c>
      <c r="AG619" s="81">
        <v>66</v>
      </c>
      <c r="AH619" s="81">
        <v>82</v>
      </c>
      <c r="AI619" s="81">
        <v>167</v>
      </c>
      <c r="AJ619" s="81">
        <v>171</v>
      </c>
      <c r="AK619" s="81">
        <v>179</v>
      </c>
      <c r="AL619" s="81">
        <v>202</v>
      </c>
      <c r="AM619" s="81">
        <v>148</v>
      </c>
      <c r="AN619" s="81">
        <v>138</v>
      </c>
      <c r="AO619" s="81">
        <v>118</v>
      </c>
      <c r="AP619" s="81">
        <v>92</v>
      </c>
      <c r="AQ619" s="81">
        <v>69</v>
      </c>
      <c r="AR619" s="81">
        <v>45</v>
      </c>
      <c r="AS619" s="81">
        <v>24</v>
      </c>
      <c r="AT619" s="81">
        <v>19</v>
      </c>
      <c r="AU619" s="81">
        <v>12</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16</v>
      </c>
      <c r="BY619" s="81">
        <v>0</v>
      </c>
      <c r="BZ619" s="81">
        <v>0</v>
      </c>
      <c r="CA619" s="81">
        <v>0</v>
      </c>
      <c r="CB619" s="81">
        <v>0</v>
      </c>
      <c r="CC619" s="81">
        <v>2</v>
      </c>
      <c r="CD619" s="81">
        <v>0</v>
      </c>
      <c r="CE619" s="81">
        <v>1</v>
      </c>
      <c r="CF619" s="81">
        <v>3</v>
      </c>
      <c r="CG619" s="81">
        <v>1</v>
      </c>
      <c r="CH619" s="81">
        <v>1</v>
      </c>
      <c r="CI619" s="81">
        <v>2</v>
      </c>
      <c r="CJ619" s="81">
        <v>2</v>
      </c>
      <c r="CK619" s="81">
        <v>1</v>
      </c>
      <c r="CL619" s="81">
        <v>0</v>
      </c>
      <c r="CM619" s="81">
        <v>0</v>
      </c>
      <c r="CN619" s="81">
        <v>1</v>
      </c>
      <c r="CO619" s="81">
        <v>2</v>
      </c>
      <c r="CP619" s="81">
        <v>0</v>
      </c>
      <c r="CQ619" s="81">
        <v>0</v>
      </c>
      <c r="CR619" s="81">
        <v>0</v>
      </c>
      <c r="CS619" s="81">
        <v>0</v>
      </c>
      <c r="CT619" s="81">
        <v>0</v>
      </c>
    </row>
    <row r="620" spans="3:98">
      <c r="C620" s="79"/>
      <c r="F620" s="99" t="s">
        <v>493</v>
      </c>
      <c r="G620" s="81">
        <v>334</v>
      </c>
      <c r="H620" s="81">
        <v>13</v>
      </c>
      <c r="I620" s="81">
        <v>17</v>
      </c>
      <c r="J620" s="81">
        <v>31</v>
      </c>
      <c r="K620" s="81">
        <v>34</v>
      </c>
      <c r="L620" s="81">
        <v>31</v>
      </c>
      <c r="M620" s="81">
        <v>32</v>
      </c>
      <c r="N620" s="81">
        <v>33</v>
      </c>
      <c r="O620" s="81">
        <v>47</v>
      </c>
      <c r="P620" s="81">
        <v>28</v>
      </c>
      <c r="Q620" s="81">
        <v>21</v>
      </c>
      <c r="R620" s="81">
        <v>8</v>
      </c>
      <c r="S620" s="81">
        <v>14</v>
      </c>
      <c r="T620" s="81">
        <v>10</v>
      </c>
      <c r="U620" s="81">
        <v>6</v>
      </c>
      <c r="V620" s="81">
        <v>4</v>
      </c>
      <c r="W620" s="81">
        <v>3</v>
      </c>
      <c r="X620" s="81">
        <v>0</v>
      </c>
      <c r="Y620" s="81">
        <v>2</v>
      </c>
      <c r="Z620" s="81">
        <v>0</v>
      </c>
      <c r="AA620" s="81">
        <v>0</v>
      </c>
      <c r="AB620" s="81">
        <v>0</v>
      </c>
      <c r="AC620" s="81">
        <v>0</v>
      </c>
      <c r="AD620" s="81">
        <v>321</v>
      </c>
      <c r="AE620" s="81">
        <v>13</v>
      </c>
      <c r="AF620" s="81">
        <v>17</v>
      </c>
      <c r="AG620" s="81">
        <v>29</v>
      </c>
      <c r="AH620" s="81">
        <v>32</v>
      </c>
      <c r="AI620" s="81">
        <v>30</v>
      </c>
      <c r="AJ620" s="81">
        <v>32</v>
      </c>
      <c r="AK620" s="81">
        <v>32</v>
      </c>
      <c r="AL620" s="81">
        <v>45</v>
      </c>
      <c r="AM620" s="81">
        <v>28</v>
      </c>
      <c r="AN620" s="81">
        <v>21</v>
      </c>
      <c r="AO620" s="81">
        <v>7</v>
      </c>
      <c r="AP620" s="81">
        <v>12</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10</v>
      </c>
      <c r="BY620" s="81">
        <v>0</v>
      </c>
      <c r="BZ620" s="81">
        <v>0</v>
      </c>
      <c r="CA620" s="81">
        <v>2</v>
      </c>
      <c r="CB620" s="81">
        <v>2</v>
      </c>
      <c r="CC620" s="81">
        <v>1</v>
      </c>
      <c r="CD620" s="81">
        <v>0</v>
      </c>
      <c r="CE620" s="81">
        <v>1</v>
      </c>
      <c r="CF620" s="81">
        <v>2</v>
      </c>
      <c r="CG620" s="81">
        <v>0</v>
      </c>
      <c r="CH620" s="81">
        <v>0</v>
      </c>
      <c r="CI620" s="81">
        <v>1</v>
      </c>
      <c r="CJ620" s="81">
        <v>0</v>
      </c>
      <c r="CK620" s="81">
        <v>0</v>
      </c>
      <c r="CL620" s="81">
        <v>0</v>
      </c>
      <c r="CM620" s="81">
        <v>0</v>
      </c>
      <c r="CN620" s="81">
        <v>0</v>
      </c>
      <c r="CO620" s="81">
        <v>0</v>
      </c>
      <c r="CP620" s="81">
        <v>1</v>
      </c>
      <c r="CQ620" s="81">
        <v>0</v>
      </c>
      <c r="CR620" s="81">
        <v>0</v>
      </c>
      <c r="CS620" s="81">
        <v>0</v>
      </c>
      <c r="CT620" s="81">
        <v>0</v>
      </c>
    </row>
    <row r="621" spans="3:98">
      <c r="C621" s="79"/>
      <c r="F621" s="99" t="s">
        <v>151</v>
      </c>
      <c r="G621" s="81">
        <v>2394</v>
      </c>
      <c r="H621" s="81">
        <v>52</v>
      </c>
      <c r="I621" s="81">
        <v>63</v>
      </c>
      <c r="J621" s="81">
        <v>56</v>
      </c>
      <c r="K621" s="81">
        <v>106</v>
      </c>
      <c r="L621" s="81">
        <v>204</v>
      </c>
      <c r="M621" s="81">
        <v>236</v>
      </c>
      <c r="N621" s="81">
        <v>306</v>
      </c>
      <c r="O621" s="81">
        <v>257</v>
      </c>
      <c r="P621" s="81">
        <v>260</v>
      </c>
      <c r="Q621" s="81">
        <v>184</v>
      </c>
      <c r="R621" s="81">
        <v>176</v>
      </c>
      <c r="S621" s="81">
        <v>155</v>
      </c>
      <c r="T621" s="81">
        <v>113</v>
      </c>
      <c r="U621" s="81">
        <v>85</v>
      </c>
      <c r="V621" s="81">
        <v>55</v>
      </c>
      <c r="W621" s="81">
        <v>32</v>
      </c>
      <c r="X621" s="81">
        <v>23</v>
      </c>
      <c r="Y621" s="81">
        <v>22</v>
      </c>
      <c r="Z621" s="81">
        <v>5</v>
      </c>
      <c r="AA621" s="81">
        <v>3</v>
      </c>
      <c r="AB621" s="81">
        <v>1</v>
      </c>
      <c r="AC621" s="81">
        <v>0</v>
      </c>
      <c r="AD621" s="81">
        <v>2349</v>
      </c>
      <c r="AE621" s="81">
        <v>49</v>
      </c>
      <c r="AF621" s="81">
        <v>63</v>
      </c>
      <c r="AG621" s="81">
        <v>56</v>
      </c>
      <c r="AH621" s="81">
        <v>104</v>
      </c>
      <c r="AI621" s="81">
        <v>201</v>
      </c>
      <c r="AJ621" s="81">
        <v>236</v>
      </c>
      <c r="AK621" s="81">
        <v>304</v>
      </c>
      <c r="AL621" s="81">
        <v>256</v>
      </c>
      <c r="AM621" s="81">
        <v>258</v>
      </c>
      <c r="AN621" s="81">
        <v>183</v>
      </c>
      <c r="AO621" s="81">
        <v>175</v>
      </c>
      <c r="AP621" s="81">
        <v>152</v>
      </c>
      <c r="AQ621" s="81">
        <v>108</v>
      </c>
      <c r="AR621" s="81">
        <v>82</v>
      </c>
      <c r="AS621" s="81">
        <v>53</v>
      </c>
      <c r="AT621" s="81">
        <v>30</v>
      </c>
      <c r="AU621" s="81">
        <v>20</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15</v>
      </c>
      <c r="BY621" s="81">
        <v>2</v>
      </c>
      <c r="BZ621" s="81">
        <v>0</v>
      </c>
      <c r="CA621" s="81">
        <v>0</v>
      </c>
      <c r="CB621" s="81">
        <v>2</v>
      </c>
      <c r="CC621" s="81">
        <v>3</v>
      </c>
      <c r="CD621" s="81">
        <v>0</v>
      </c>
      <c r="CE621" s="81">
        <v>1</v>
      </c>
      <c r="CF621" s="81">
        <v>1</v>
      </c>
      <c r="CG621" s="81">
        <v>2</v>
      </c>
      <c r="CH621" s="81">
        <v>1</v>
      </c>
      <c r="CI621" s="81">
        <v>0</v>
      </c>
      <c r="CJ621" s="81">
        <v>1</v>
      </c>
      <c r="CK621" s="81">
        <v>1</v>
      </c>
      <c r="CL621" s="81">
        <v>0</v>
      </c>
      <c r="CM621" s="81">
        <v>0</v>
      </c>
      <c r="CN621" s="81">
        <v>0</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6919</v>
      </c>
      <c r="H623" s="78">
        <v>196</v>
      </c>
      <c r="I623" s="78">
        <v>205</v>
      </c>
      <c r="J623" s="78">
        <v>241</v>
      </c>
      <c r="K623" s="78">
        <v>379</v>
      </c>
      <c r="L623" s="78">
        <v>665</v>
      </c>
      <c r="M623" s="78">
        <v>826</v>
      </c>
      <c r="N623" s="78">
        <v>918</v>
      </c>
      <c r="O623" s="78">
        <v>796</v>
      </c>
      <c r="P623" s="78">
        <v>623</v>
      </c>
      <c r="Q623" s="78">
        <v>499</v>
      </c>
      <c r="R623" s="78">
        <v>518</v>
      </c>
      <c r="S623" s="78">
        <v>371</v>
      </c>
      <c r="T623" s="78">
        <v>245</v>
      </c>
      <c r="U623" s="78">
        <v>137</v>
      </c>
      <c r="V623" s="78">
        <v>109</v>
      </c>
      <c r="W623" s="78">
        <v>84</v>
      </c>
      <c r="X623" s="78">
        <v>47</v>
      </c>
      <c r="Y623" s="78">
        <v>36</v>
      </c>
      <c r="Z623" s="78">
        <v>18</v>
      </c>
      <c r="AA623" s="78">
        <v>5</v>
      </c>
      <c r="AB623" s="78">
        <v>0</v>
      </c>
      <c r="AC623" s="78">
        <v>1</v>
      </c>
      <c r="AD623" s="78">
        <v>6814</v>
      </c>
      <c r="AE623" s="78">
        <v>196</v>
      </c>
      <c r="AF623" s="78">
        <v>204</v>
      </c>
      <c r="AG623" s="78">
        <v>238</v>
      </c>
      <c r="AH623" s="78">
        <v>379</v>
      </c>
      <c r="AI623" s="78">
        <v>658</v>
      </c>
      <c r="AJ623" s="78">
        <v>819</v>
      </c>
      <c r="AK623" s="78">
        <v>904</v>
      </c>
      <c r="AL623" s="78">
        <v>793</v>
      </c>
      <c r="AM623" s="78">
        <v>616</v>
      </c>
      <c r="AN623" s="78">
        <v>492</v>
      </c>
      <c r="AO623" s="78">
        <v>512</v>
      </c>
      <c r="AP623" s="78">
        <v>362</v>
      </c>
      <c r="AQ623" s="78">
        <v>234</v>
      </c>
      <c r="AR623" s="78">
        <v>134</v>
      </c>
      <c r="AS623" s="78">
        <v>105</v>
      </c>
      <c r="AT623" s="78">
        <v>76</v>
      </c>
      <c r="AU623" s="78">
        <v>44</v>
      </c>
      <c r="AV623" s="78">
        <v>32</v>
      </c>
      <c r="AW623" s="78">
        <v>12</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51</v>
      </c>
      <c r="BY623" s="78">
        <v>0</v>
      </c>
      <c r="BZ623" s="78">
        <v>1</v>
      </c>
      <c r="CA623" s="78">
        <v>3</v>
      </c>
      <c r="CB623" s="78">
        <v>0</v>
      </c>
      <c r="CC623" s="78">
        <v>7</v>
      </c>
      <c r="CD623" s="78">
        <v>6</v>
      </c>
      <c r="CE623" s="78">
        <v>13</v>
      </c>
      <c r="CF623" s="78">
        <v>3</v>
      </c>
      <c r="CG623" s="78">
        <v>6</v>
      </c>
      <c r="CH623" s="78">
        <v>4</v>
      </c>
      <c r="CI623" s="78">
        <v>3</v>
      </c>
      <c r="CJ623" s="78">
        <v>1</v>
      </c>
      <c r="CK623" s="78">
        <v>1</v>
      </c>
      <c r="CL623" s="78">
        <v>0</v>
      </c>
      <c r="CM623" s="78">
        <v>0</v>
      </c>
      <c r="CN623" s="78">
        <v>1</v>
      </c>
      <c r="CO623" s="78">
        <v>0</v>
      </c>
      <c r="CP623" s="78">
        <v>0</v>
      </c>
      <c r="CQ623" s="78">
        <v>1</v>
      </c>
      <c r="CR623" s="78">
        <v>0</v>
      </c>
      <c r="CS623" s="78">
        <v>0</v>
      </c>
      <c r="CT623" s="78">
        <v>1</v>
      </c>
    </row>
    <row r="624" spans="3:98">
      <c r="C624" s="79"/>
      <c r="F624" s="99" t="s">
        <v>494</v>
      </c>
      <c r="G624" s="81">
        <v>760</v>
      </c>
      <c r="H624" s="81">
        <v>25</v>
      </c>
      <c r="I624" s="81">
        <v>19</v>
      </c>
      <c r="J624" s="81">
        <v>34</v>
      </c>
      <c r="K624" s="81">
        <v>43</v>
      </c>
      <c r="L624" s="81">
        <v>73</v>
      </c>
      <c r="M624" s="81">
        <v>73</v>
      </c>
      <c r="N624" s="81">
        <v>86</v>
      </c>
      <c r="O624" s="81">
        <v>80</v>
      </c>
      <c r="P624" s="81">
        <v>69</v>
      </c>
      <c r="Q624" s="81">
        <v>67</v>
      </c>
      <c r="R624" s="81">
        <v>50</v>
      </c>
      <c r="S624" s="81">
        <v>37</v>
      </c>
      <c r="T624" s="81">
        <v>25</v>
      </c>
      <c r="U624" s="81">
        <v>14</v>
      </c>
      <c r="V624" s="81">
        <v>21</v>
      </c>
      <c r="W624" s="81">
        <v>21</v>
      </c>
      <c r="X624" s="81">
        <v>8</v>
      </c>
      <c r="Y624" s="81">
        <v>12</v>
      </c>
      <c r="Z624" s="81">
        <v>2</v>
      </c>
      <c r="AA624" s="81">
        <v>1</v>
      </c>
      <c r="AB624" s="81">
        <v>0</v>
      </c>
      <c r="AC624" s="81">
        <v>0</v>
      </c>
      <c r="AD624" s="81">
        <v>749</v>
      </c>
      <c r="AE624" s="81">
        <v>25</v>
      </c>
      <c r="AF624" s="81">
        <v>19</v>
      </c>
      <c r="AG624" s="81">
        <v>33</v>
      </c>
      <c r="AH624" s="81">
        <v>43</v>
      </c>
      <c r="AI624" s="81">
        <v>72</v>
      </c>
      <c r="AJ624" s="81">
        <v>73</v>
      </c>
      <c r="AK624" s="81">
        <v>86</v>
      </c>
      <c r="AL624" s="81">
        <v>80</v>
      </c>
      <c r="AM624" s="81">
        <v>67</v>
      </c>
      <c r="AN624" s="81">
        <v>66</v>
      </c>
      <c r="AO624" s="81">
        <v>50</v>
      </c>
      <c r="AP624" s="81">
        <v>36</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3</v>
      </c>
      <c r="BY624" s="81">
        <v>0</v>
      </c>
      <c r="BZ624" s="81">
        <v>0</v>
      </c>
      <c r="CA624" s="81">
        <v>1</v>
      </c>
      <c r="CB624" s="81">
        <v>0</v>
      </c>
      <c r="CC624" s="81">
        <v>1</v>
      </c>
      <c r="CD624" s="81">
        <v>0</v>
      </c>
      <c r="CE624" s="81">
        <v>0</v>
      </c>
      <c r="CF624" s="81">
        <v>0</v>
      </c>
      <c r="CG624" s="81">
        <v>1</v>
      </c>
      <c r="CH624" s="81">
        <v>0</v>
      </c>
      <c r="CI624" s="81">
        <v>0</v>
      </c>
      <c r="CJ624" s="81">
        <v>0</v>
      </c>
      <c r="CK624" s="81">
        <v>0</v>
      </c>
      <c r="CL624" s="81">
        <v>0</v>
      </c>
      <c r="CM624" s="81">
        <v>0</v>
      </c>
      <c r="CN624" s="81">
        <v>0</v>
      </c>
      <c r="CO624" s="81">
        <v>0</v>
      </c>
      <c r="CP624" s="81">
        <v>0</v>
      </c>
      <c r="CQ624" s="81">
        <v>0</v>
      </c>
      <c r="CR624" s="81">
        <v>0</v>
      </c>
      <c r="CS624" s="81">
        <v>0</v>
      </c>
      <c r="CT624" s="81">
        <v>0</v>
      </c>
    </row>
    <row r="625" spans="3:98">
      <c r="C625" s="79"/>
      <c r="F625" s="99" t="s">
        <v>161</v>
      </c>
      <c r="G625" s="81">
        <v>5625</v>
      </c>
      <c r="H625" s="81">
        <v>151</v>
      </c>
      <c r="I625" s="81">
        <v>164</v>
      </c>
      <c r="J625" s="81">
        <v>188</v>
      </c>
      <c r="K625" s="81">
        <v>306</v>
      </c>
      <c r="L625" s="81">
        <v>545</v>
      </c>
      <c r="M625" s="81">
        <v>692</v>
      </c>
      <c r="N625" s="81">
        <v>760</v>
      </c>
      <c r="O625" s="81">
        <v>655</v>
      </c>
      <c r="P625" s="81">
        <v>503</v>
      </c>
      <c r="Q625" s="81">
        <v>390</v>
      </c>
      <c r="R625" s="81">
        <v>430</v>
      </c>
      <c r="S625" s="81">
        <v>310</v>
      </c>
      <c r="T625" s="81">
        <v>206</v>
      </c>
      <c r="U625" s="81">
        <v>110</v>
      </c>
      <c r="V625" s="81">
        <v>83</v>
      </c>
      <c r="W625" s="81">
        <v>56</v>
      </c>
      <c r="X625" s="81">
        <v>37</v>
      </c>
      <c r="Y625" s="81">
        <v>20</v>
      </c>
      <c r="Z625" s="81">
        <v>14</v>
      </c>
      <c r="AA625" s="81">
        <v>4</v>
      </c>
      <c r="AB625" s="81">
        <v>0</v>
      </c>
      <c r="AC625" s="81">
        <v>1</v>
      </c>
      <c r="AD625" s="81">
        <v>5536</v>
      </c>
      <c r="AE625" s="81">
        <v>151</v>
      </c>
      <c r="AF625" s="81">
        <v>163</v>
      </c>
      <c r="AG625" s="81">
        <v>187</v>
      </c>
      <c r="AH625" s="81">
        <v>306</v>
      </c>
      <c r="AI625" s="81">
        <v>539</v>
      </c>
      <c r="AJ625" s="81">
        <v>685</v>
      </c>
      <c r="AK625" s="81">
        <v>747</v>
      </c>
      <c r="AL625" s="81">
        <v>652</v>
      </c>
      <c r="AM625" s="81">
        <v>499</v>
      </c>
      <c r="AN625" s="81">
        <v>384</v>
      </c>
      <c r="AO625" s="81">
        <v>424</v>
      </c>
      <c r="AP625" s="81">
        <v>302</v>
      </c>
      <c r="AQ625" s="81">
        <v>196</v>
      </c>
      <c r="AR625" s="81">
        <v>107</v>
      </c>
      <c r="AS625" s="81">
        <v>81</v>
      </c>
      <c r="AT625" s="81">
        <v>49</v>
      </c>
      <c r="AU625" s="81">
        <v>36</v>
      </c>
      <c r="AV625" s="81">
        <v>16</v>
      </c>
      <c r="AW625" s="81">
        <v>9</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45</v>
      </c>
      <c r="BY625" s="81">
        <v>0</v>
      </c>
      <c r="BZ625" s="81">
        <v>1</v>
      </c>
      <c r="CA625" s="81">
        <v>1</v>
      </c>
      <c r="CB625" s="81">
        <v>0</v>
      </c>
      <c r="CC625" s="81">
        <v>6</v>
      </c>
      <c r="CD625" s="81">
        <v>6</v>
      </c>
      <c r="CE625" s="81">
        <v>12</v>
      </c>
      <c r="CF625" s="81">
        <v>3</v>
      </c>
      <c r="CG625" s="81">
        <v>4</v>
      </c>
      <c r="CH625" s="81">
        <v>4</v>
      </c>
      <c r="CI625" s="81">
        <v>3</v>
      </c>
      <c r="CJ625" s="81">
        <v>1</v>
      </c>
      <c r="CK625" s="81">
        <v>1</v>
      </c>
      <c r="CL625" s="81">
        <v>0</v>
      </c>
      <c r="CM625" s="81">
        <v>0</v>
      </c>
      <c r="CN625" s="81">
        <v>1</v>
      </c>
      <c r="CO625" s="81">
        <v>0</v>
      </c>
      <c r="CP625" s="81">
        <v>0</v>
      </c>
      <c r="CQ625" s="81">
        <v>1</v>
      </c>
      <c r="CR625" s="81">
        <v>0</v>
      </c>
      <c r="CS625" s="81">
        <v>0</v>
      </c>
      <c r="CT625" s="81">
        <v>1</v>
      </c>
    </row>
    <row r="626" spans="3:98">
      <c r="C626" s="79"/>
      <c r="F626" s="99" t="s">
        <v>495</v>
      </c>
      <c r="G626" s="81">
        <v>529</v>
      </c>
      <c r="H626" s="81">
        <v>20</v>
      </c>
      <c r="I626" s="81">
        <v>22</v>
      </c>
      <c r="J626" s="81">
        <v>19</v>
      </c>
      <c r="K626" s="81">
        <v>29</v>
      </c>
      <c r="L626" s="81">
        <v>46</v>
      </c>
      <c r="M626" s="81">
        <v>61</v>
      </c>
      <c r="N626" s="81">
        <v>71</v>
      </c>
      <c r="O626" s="81">
        <v>61</v>
      </c>
      <c r="P626" s="81">
        <v>49</v>
      </c>
      <c r="Q626" s="81">
        <v>42</v>
      </c>
      <c r="R626" s="81">
        <v>38</v>
      </c>
      <c r="S626" s="81">
        <v>24</v>
      </c>
      <c r="T626" s="81">
        <v>14</v>
      </c>
      <c r="U626" s="81">
        <v>13</v>
      </c>
      <c r="V626" s="81">
        <v>5</v>
      </c>
      <c r="W626" s="81">
        <v>7</v>
      </c>
      <c r="X626" s="81">
        <v>2</v>
      </c>
      <c r="Y626" s="81">
        <v>4</v>
      </c>
      <c r="Z626" s="81">
        <v>2</v>
      </c>
      <c r="AA626" s="81">
        <v>0</v>
      </c>
      <c r="AB626" s="81">
        <v>0</v>
      </c>
      <c r="AC626" s="81">
        <v>0</v>
      </c>
      <c r="AD626" s="81">
        <v>524</v>
      </c>
      <c r="AE626" s="81">
        <v>20</v>
      </c>
      <c r="AF626" s="81">
        <v>22</v>
      </c>
      <c r="AG626" s="81">
        <v>18</v>
      </c>
      <c r="AH626" s="81">
        <v>29</v>
      </c>
      <c r="AI626" s="81">
        <v>46</v>
      </c>
      <c r="AJ626" s="81">
        <v>61</v>
      </c>
      <c r="AK626" s="81">
        <v>70</v>
      </c>
      <c r="AL626" s="81">
        <v>61</v>
      </c>
      <c r="AM626" s="81">
        <v>48</v>
      </c>
      <c r="AN626" s="81">
        <v>42</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3</v>
      </c>
      <c r="BY626" s="81">
        <v>0</v>
      </c>
      <c r="BZ626" s="81">
        <v>0</v>
      </c>
      <c r="CA626" s="81">
        <v>1</v>
      </c>
      <c r="CB626" s="81">
        <v>0</v>
      </c>
      <c r="CC626" s="81">
        <v>0</v>
      </c>
      <c r="CD626" s="81">
        <v>0</v>
      </c>
      <c r="CE626" s="81">
        <v>1</v>
      </c>
      <c r="CF626" s="81">
        <v>0</v>
      </c>
      <c r="CG626" s="81">
        <v>1</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65117</v>
      </c>
      <c r="H629" s="83">
        <v>2899</v>
      </c>
      <c r="I629" s="83">
        <v>2612</v>
      </c>
      <c r="J629" s="83">
        <v>2492</v>
      </c>
      <c r="K629" s="83">
        <v>3554</v>
      </c>
      <c r="L629" s="83">
        <v>6522</v>
      </c>
      <c r="M629" s="83">
        <v>7422</v>
      </c>
      <c r="N629" s="83">
        <v>7670</v>
      </c>
      <c r="O629" s="83">
        <v>7234</v>
      </c>
      <c r="P629" s="83">
        <v>5871</v>
      </c>
      <c r="Q629" s="83">
        <v>4996</v>
      </c>
      <c r="R629" s="83">
        <v>4257</v>
      </c>
      <c r="S629" s="83">
        <v>3424</v>
      </c>
      <c r="T629" s="83">
        <v>2091</v>
      </c>
      <c r="U629" s="83">
        <v>1483</v>
      </c>
      <c r="V629" s="83">
        <v>998</v>
      </c>
      <c r="W629" s="83">
        <v>676</v>
      </c>
      <c r="X629" s="83">
        <v>440</v>
      </c>
      <c r="Y629" s="83">
        <v>289</v>
      </c>
      <c r="Z629" s="83">
        <v>138</v>
      </c>
      <c r="AA629" s="83">
        <v>41</v>
      </c>
      <c r="AB629" s="83">
        <v>7</v>
      </c>
      <c r="AC629" s="83">
        <v>1</v>
      </c>
      <c r="AD629" s="83">
        <v>64092</v>
      </c>
      <c r="AE629" s="83">
        <v>2838</v>
      </c>
      <c r="AF629" s="83">
        <v>2580</v>
      </c>
      <c r="AG629" s="83">
        <v>2464</v>
      </c>
      <c r="AH629" s="83">
        <v>3530</v>
      </c>
      <c r="AI629" s="83">
        <v>6476</v>
      </c>
      <c r="AJ629" s="83">
        <v>7366</v>
      </c>
      <c r="AK629" s="83">
        <v>7628</v>
      </c>
      <c r="AL629" s="83">
        <v>7194</v>
      </c>
      <c r="AM629" s="83">
        <v>5830</v>
      </c>
      <c r="AN629" s="83">
        <v>4948</v>
      </c>
      <c r="AO629" s="83">
        <v>4201</v>
      </c>
      <c r="AP629" s="83">
        <v>3360</v>
      </c>
      <c r="AQ629" s="83">
        <v>2026</v>
      </c>
      <c r="AR629" s="83">
        <v>1399</v>
      </c>
      <c r="AS629" s="83">
        <v>915</v>
      </c>
      <c r="AT629" s="83">
        <v>598</v>
      </c>
      <c r="AU629" s="83">
        <v>371</v>
      </c>
      <c r="AV629" s="83">
        <v>233</v>
      </c>
      <c r="AW629" s="83">
        <v>100</v>
      </c>
      <c r="AX629" s="83">
        <v>30</v>
      </c>
      <c r="AY629" s="83">
        <v>5</v>
      </c>
      <c r="AZ629" s="83">
        <v>0</v>
      </c>
      <c r="BA629" s="83">
        <v>652</v>
      </c>
      <c r="BB629" s="83">
        <v>1</v>
      </c>
      <c r="BC629" s="83">
        <v>2</v>
      </c>
      <c r="BD629" s="83">
        <v>1</v>
      </c>
      <c r="BE629" s="83">
        <v>1</v>
      </c>
      <c r="BF629" s="83">
        <v>7</v>
      </c>
      <c r="BG629" s="83">
        <v>7</v>
      </c>
      <c r="BH629" s="83">
        <v>5</v>
      </c>
      <c r="BI629" s="83">
        <v>16</v>
      </c>
      <c r="BJ629" s="83">
        <v>22</v>
      </c>
      <c r="BK629" s="83">
        <v>34</v>
      </c>
      <c r="BL629" s="83">
        <v>44</v>
      </c>
      <c r="BM629" s="83">
        <v>58</v>
      </c>
      <c r="BN629" s="83">
        <v>57</v>
      </c>
      <c r="BO629" s="83">
        <v>79</v>
      </c>
      <c r="BP629" s="83">
        <v>75</v>
      </c>
      <c r="BQ629" s="83">
        <v>75</v>
      </c>
      <c r="BR629" s="83">
        <v>67</v>
      </c>
      <c r="BS629" s="83">
        <v>52</v>
      </c>
      <c r="BT629" s="83">
        <v>35</v>
      </c>
      <c r="BU629" s="83">
        <v>11</v>
      </c>
      <c r="BV629" s="83">
        <v>2</v>
      </c>
      <c r="BW629" s="83">
        <v>1</v>
      </c>
      <c r="BX629" s="83">
        <v>373</v>
      </c>
      <c r="BY629" s="83">
        <v>60</v>
      </c>
      <c r="BZ629" s="83">
        <v>30</v>
      </c>
      <c r="CA629" s="83">
        <v>27</v>
      </c>
      <c r="CB629" s="83">
        <v>23</v>
      </c>
      <c r="CC629" s="83">
        <v>39</v>
      </c>
      <c r="CD629" s="83">
        <v>49</v>
      </c>
      <c r="CE629" s="83">
        <v>37</v>
      </c>
      <c r="CF629" s="83">
        <v>24</v>
      </c>
      <c r="CG629" s="83">
        <v>19</v>
      </c>
      <c r="CH629" s="83">
        <v>14</v>
      </c>
      <c r="CI629" s="83">
        <v>12</v>
      </c>
      <c r="CJ629" s="83">
        <v>6</v>
      </c>
      <c r="CK629" s="83">
        <v>8</v>
      </c>
      <c r="CL629" s="83">
        <v>5</v>
      </c>
      <c r="CM629" s="83">
        <v>8</v>
      </c>
      <c r="CN629" s="83">
        <v>3</v>
      </c>
      <c r="CO629" s="83">
        <v>2</v>
      </c>
      <c r="CP629" s="83">
        <v>4</v>
      </c>
      <c r="CQ629" s="83">
        <v>3</v>
      </c>
      <c r="CR629" s="83">
        <v>0</v>
      </c>
      <c r="CS629" s="83">
        <v>0</v>
      </c>
      <c r="CT629" s="83">
        <v>0</v>
      </c>
    </row>
    <row r="630" spans="3:98">
      <c r="C630" s="75"/>
      <c r="D630" s="82"/>
      <c r="E630" s="82" t="s">
        <v>163</v>
      </c>
      <c r="F630" s="77"/>
      <c r="G630" s="78">
        <v>7509</v>
      </c>
      <c r="H630" s="78">
        <v>379</v>
      </c>
      <c r="I630" s="78">
        <v>336</v>
      </c>
      <c r="J630" s="78">
        <v>293</v>
      </c>
      <c r="K630" s="78">
        <v>460</v>
      </c>
      <c r="L630" s="78">
        <v>861</v>
      </c>
      <c r="M630" s="78">
        <v>876</v>
      </c>
      <c r="N630" s="78">
        <v>851</v>
      </c>
      <c r="O630" s="78">
        <v>813</v>
      </c>
      <c r="P630" s="78">
        <v>614</v>
      </c>
      <c r="Q630" s="78">
        <v>564</v>
      </c>
      <c r="R630" s="78">
        <v>476</v>
      </c>
      <c r="S630" s="78">
        <v>356</v>
      </c>
      <c r="T630" s="78">
        <v>199</v>
      </c>
      <c r="U630" s="78">
        <v>145</v>
      </c>
      <c r="V630" s="78">
        <v>110</v>
      </c>
      <c r="W630" s="78">
        <v>79</v>
      </c>
      <c r="X630" s="78">
        <v>55</v>
      </c>
      <c r="Y630" s="78">
        <v>31</v>
      </c>
      <c r="Z630" s="78">
        <v>7</v>
      </c>
      <c r="AA630" s="78">
        <v>3</v>
      </c>
      <c r="AB630" s="78">
        <v>1</v>
      </c>
      <c r="AC630" s="78">
        <v>0</v>
      </c>
      <c r="AD630" s="78">
        <v>7368</v>
      </c>
      <c r="AE630" s="78">
        <v>363</v>
      </c>
      <c r="AF630" s="78">
        <v>325</v>
      </c>
      <c r="AG630" s="78">
        <v>284</v>
      </c>
      <c r="AH630" s="78">
        <v>457</v>
      </c>
      <c r="AI630" s="78">
        <v>854</v>
      </c>
      <c r="AJ630" s="78">
        <v>869</v>
      </c>
      <c r="AK630" s="78">
        <v>838</v>
      </c>
      <c r="AL630" s="78">
        <v>809</v>
      </c>
      <c r="AM630" s="78">
        <v>611</v>
      </c>
      <c r="AN630" s="78">
        <v>556</v>
      </c>
      <c r="AO630" s="78">
        <v>471</v>
      </c>
      <c r="AP630" s="78">
        <v>348</v>
      </c>
      <c r="AQ630" s="78">
        <v>194</v>
      </c>
      <c r="AR630" s="78">
        <v>138</v>
      </c>
      <c r="AS630" s="78">
        <v>104</v>
      </c>
      <c r="AT630" s="78">
        <v>73</v>
      </c>
      <c r="AU630" s="78">
        <v>45</v>
      </c>
      <c r="AV630" s="78">
        <v>22</v>
      </c>
      <c r="AW630" s="78">
        <v>5</v>
      </c>
      <c r="AX630" s="78">
        <v>2</v>
      </c>
      <c r="AY630" s="78">
        <v>0</v>
      </c>
      <c r="AZ630" s="78">
        <v>0</v>
      </c>
      <c r="BA630" s="78">
        <v>64</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5</v>
      </c>
      <c r="BR630" s="78">
        <v>10</v>
      </c>
      <c r="BS630" s="78">
        <v>7</v>
      </c>
      <c r="BT630" s="78">
        <v>2</v>
      </c>
      <c r="BU630" s="78">
        <v>1</v>
      </c>
      <c r="BV630" s="78">
        <v>1</v>
      </c>
      <c r="BW630" s="78">
        <v>0</v>
      </c>
      <c r="BX630" s="78">
        <v>77</v>
      </c>
      <c r="BY630" s="78">
        <v>16</v>
      </c>
      <c r="BZ630" s="78">
        <v>11</v>
      </c>
      <c r="CA630" s="78">
        <v>9</v>
      </c>
      <c r="CB630" s="78">
        <v>3</v>
      </c>
      <c r="CC630" s="78">
        <v>6</v>
      </c>
      <c r="CD630" s="78">
        <v>6</v>
      </c>
      <c r="CE630" s="78">
        <v>11</v>
      </c>
      <c r="CF630" s="78">
        <v>2</v>
      </c>
      <c r="CG630" s="78">
        <v>2</v>
      </c>
      <c r="CH630" s="78">
        <v>3</v>
      </c>
      <c r="CI630" s="78">
        <v>1</v>
      </c>
      <c r="CJ630" s="78">
        <v>1</v>
      </c>
      <c r="CK630" s="78">
        <v>1</v>
      </c>
      <c r="CL630" s="78">
        <v>0</v>
      </c>
      <c r="CM630" s="78">
        <v>2</v>
      </c>
      <c r="CN630" s="78">
        <v>1</v>
      </c>
      <c r="CO630" s="78">
        <v>0</v>
      </c>
      <c r="CP630" s="78">
        <v>2</v>
      </c>
      <c r="CQ630" s="78">
        <v>0</v>
      </c>
      <c r="CR630" s="78">
        <v>0</v>
      </c>
      <c r="CS630" s="78">
        <v>0</v>
      </c>
      <c r="CT630" s="78">
        <v>0</v>
      </c>
    </row>
    <row r="631" spans="3:98">
      <c r="C631" s="79"/>
      <c r="F631" s="99" t="s">
        <v>496</v>
      </c>
      <c r="G631" s="81">
        <v>1116</v>
      </c>
      <c r="H631" s="81">
        <v>68</v>
      </c>
      <c r="I631" s="81">
        <v>56</v>
      </c>
      <c r="J631" s="81">
        <v>58</v>
      </c>
      <c r="K631" s="81">
        <v>69</v>
      </c>
      <c r="L631" s="81">
        <v>134</v>
      </c>
      <c r="M631" s="81">
        <v>116</v>
      </c>
      <c r="N631" s="81">
        <v>121</v>
      </c>
      <c r="O631" s="81">
        <v>125</v>
      </c>
      <c r="P631" s="81">
        <v>94</v>
      </c>
      <c r="Q631" s="81">
        <v>85</v>
      </c>
      <c r="R631" s="81">
        <v>72</v>
      </c>
      <c r="S631" s="81">
        <v>52</v>
      </c>
      <c r="T631" s="81">
        <v>13</v>
      </c>
      <c r="U631" s="81">
        <v>19</v>
      </c>
      <c r="V631" s="81">
        <v>10</v>
      </c>
      <c r="W631" s="81">
        <v>13</v>
      </c>
      <c r="X631" s="81">
        <v>6</v>
      </c>
      <c r="Y631" s="81">
        <v>4</v>
      </c>
      <c r="Z631" s="81">
        <v>1</v>
      </c>
      <c r="AA631" s="81">
        <v>0</v>
      </c>
      <c r="AB631" s="81">
        <v>0</v>
      </c>
      <c r="AC631" s="81">
        <v>0</v>
      </c>
      <c r="AD631" s="81">
        <v>1093</v>
      </c>
      <c r="AE631" s="81">
        <v>63</v>
      </c>
      <c r="AF631" s="81">
        <v>53</v>
      </c>
      <c r="AG631" s="81">
        <v>56</v>
      </c>
      <c r="AH631" s="81">
        <v>69</v>
      </c>
      <c r="AI631" s="81">
        <v>132</v>
      </c>
      <c r="AJ631" s="81">
        <v>115</v>
      </c>
      <c r="AK631" s="81">
        <v>120</v>
      </c>
      <c r="AL631" s="81">
        <v>125</v>
      </c>
      <c r="AM631" s="81">
        <v>93</v>
      </c>
      <c r="AN631" s="81">
        <v>84</v>
      </c>
      <c r="AO631" s="81">
        <v>71</v>
      </c>
      <c r="AP631" s="81">
        <v>51</v>
      </c>
      <c r="AQ631" s="81">
        <v>13</v>
      </c>
      <c r="AR631" s="81">
        <v>19</v>
      </c>
      <c r="AS631" s="81">
        <v>9</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18</v>
      </c>
      <c r="BY631" s="81">
        <v>5</v>
      </c>
      <c r="BZ631" s="81">
        <v>3</v>
      </c>
      <c r="CA631" s="81">
        <v>2</v>
      </c>
      <c r="CB631" s="81">
        <v>0</v>
      </c>
      <c r="CC631" s="81">
        <v>2</v>
      </c>
      <c r="CD631" s="81">
        <v>1</v>
      </c>
      <c r="CE631" s="81">
        <v>1</v>
      </c>
      <c r="CF631" s="81">
        <v>0</v>
      </c>
      <c r="CG631" s="81">
        <v>1</v>
      </c>
      <c r="CH631" s="81">
        <v>1</v>
      </c>
      <c r="CI631" s="81">
        <v>0</v>
      </c>
      <c r="CJ631" s="81">
        <v>0</v>
      </c>
      <c r="CK631" s="81">
        <v>0</v>
      </c>
      <c r="CL631" s="81">
        <v>0</v>
      </c>
      <c r="CM631" s="81">
        <v>1</v>
      </c>
      <c r="CN631" s="81">
        <v>1</v>
      </c>
      <c r="CO631" s="81">
        <v>0</v>
      </c>
      <c r="CP631" s="81">
        <v>0</v>
      </c>
      <c r="CQ631" s="81">
        <v>0</v>
      </c>
      <c r="CR631" s="81">
        <v>0</v>
      </c>
      <c r="CS631" s="81">
        <v>0</v>
      </c>
      <c r="CT631" s="81">
        <v>0</v>
      </c>
    </row>
    <row r="632" spans="3:98">
      <c r="C632" s="79"/>
      <c r="F632" s="99" t="s">
        <v>163</v>
      </c>
      <c r="G632" s="81">
        <v>3278</v>
      </c>
      <c r="H632" s="81">
        <v>173</v>
      </c>
      <c r="I632" s="81">
        <v>152</v>
      </c>
      <c r="J632" s="81">
        <v>133</v>
      </c>
      <c r="K632" s="81">
        <v>185</v>
      </c>
      <c r="L632" s="81">
        <v>338</v>
      </c>
      <c r="M632" s="81">
        <v>389</v>
      </c>
      <c r="N632" s="81">
        <v>396</v>
      </c>
      <c r="O632" s="81">
        <v>341</v>
      </c>
      <c r="P632" s="81">
        <v>281</v>
      </c>
      <c r="Q632" s="81">
        <v>229</v>
      </c>
      <c r="R632" s="81">
        <v>200</v>
      </c>
      <c r="S632" s="81">
        <v>152</v>
      </c>
      <c r="T632" s="81">
        <v>104</v>
      </c>
      <c r="U632" s="81">
        <v>74</v>
      </c>
      <c r="V632" s="81">
        <v>58</v>
      </c>
      <c r="W632" s="81">
        <v>32</v>
      </c>
      <c r="X632" s="81">
        <v>22</v>
      </c>
      <c r="Y632" s="81">
        <v>14</v>
      </c>
      <c r="Z632" s="81">
        <v>3</v>
      </c>
      <c r="AA632" s="81">
        <v>2</v>
      </c>
      <c r="AB632" s="81">
        <v>0</v>
      </c>
      <c r="AC632" s="81">
        <v>0</v>
      </c>
      <c r="AD632" s="81">
        <v>3216</v>
      </c>
      <c r="AE632" s="81">
        <v>166</v>
      </c>
      <c r="AF632" s="81">
        <v>146</v>
      </c>
      <c r="AG632" s="81">
        <v>126</v>
      </c>
      <c r="AH632" s="81">
        <v>183</v>
      </c>
      <c r="AI632" s="81">
        <v>336</v>
      </c>
      <c r="AJ632" s="81">
        <v>387</v>
      </c>
      <c r="AK632" s="81">
        <v>388</v>
      </c>
      <c r="AL632" s="81">
        <v>338</v>
      </c>
      <c r="AM632" s="81">
        <v>279</v>
      </c>
      <c r="AN632" s="81">
        <v>226</v>
      </c>
      <c r="AO632" s="81">
        <v>199</v>
      </c>
      <c r="AP632" s="81">
        <v>150</v>
      </c>
      <c r="AQ632" s="81">
        <v>100</v>
      </c>
      <c r="AR632" s="81">
        <v>71</v>
      </c>
      <c r="AS632" s="81">
        <v>55</v>
      </c>
      <c r="AT632" s="81">
        <v>31</v>
      </c>
      <c r="AU632" s="81">
        <v>21</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38</v>
      </c>
      <c r="BY632" s="81">
        <v>7</v>
      </c>
      <c r="BZ632" s="81">
        <v>6</v>
      </c>
      <c r="CA632" s="81">
        <v>7</v>
      </c>
      <c r="CB632" s="81">
        <v>2</v>
      </c>
      <c r="CC632" s="81">
        <v>1</v>
      </c>
      <c r="CD632" s="81">
        <v>2</v>
      </c>
      <c r="CE632" s="81">
        <v>6</v>
      </c>
      <c r="CF632" s="81">
        <v>1</v>
      </c>
      <c r="CG632" s="81">
        <v>1</v>
      </c>
      <c r="CH632" s="81">
        <v>1</v>
      </c>
      <c r="CI632" s="81">
        <v>0</v>
      </c>
      <c r="CJ632" s="81">
        <v>0</v>
      </c>
      <c r="CK632" s="81">
        <v>1</v>
      </c>
      <c r="CL632" s="81">
        <v>0</v>
      </c>
      <c r="CM632" s="81">
        <v>1</v>
      </c>
      <c r="CN632" s="81">
        <v>0</v>
      </c>
      <c r="CO632" s="81">
        <v>0</v>
      </c>
      <c r="CP632" s="81">
        <v>2</v>
      </c>
      <c r="CQ632" s="81">
        <v>0</v>
      </c>
      <c r="CR632" s="81">
        <v>0</v>
      </c>
      <c r="CS632" s="81">
        <v>0</v>
      </c>
      <c r="CT632" s="81">
        <v>0</v>
      </c>
    </row>
    <row r="633" spans="3:98">
      <c r="C633" s="79"/>
      <c r="F633" s="99" t="s">
        <v>216</v>
      </c>
      <c r="G633" s="81">
        <v>400</v>
      </c>
      <c r="H633" s="81">
        <v>6</v>
      </c>
      <c r="I633" s="81">
        <v>9</v>
      </c>
      <c r="J633" s="81">
        <v>7</v>
      </c>
      <c r="K633" s="81">
        <v>58</v>
      </c>
      <c r="L633" s="81">
        <v>119</v>
      </c>
      <c r="M633" s="81">
        <v>41</v>
      </c>
      <c r="N633" s="81">
        <v>41</v>
      </c>
      <c r="O633" s="81">
        <v>28</v>
      </c>
      <c r="P633" s="81">
        <v>16</v>
      </c>
      <c r="Q633" s="81">
        <v>25</v>
      </c>
      <c r="R633" s="81">
        <v>20</v>
      </c>
      <c r="S633" s="81">
        <v>12</v>
      </c>
      <c r="T633" s="81">
        <v>6</v>
      </c>
      <c r="U633" s="81">
        <v>5</v>
      </c>
      <c r="V633" s="81">
        <v>1</v>
      </c>
      <c r="W633" s="81">
        <v>3</v>
      </c>
      <c r="X633" s="81">
        <v>2</v>
      </c>
      <c r="Y633" s="81">
        <v>1</v>
      </c>
      <c r="Z633" s="81">
        <v>0</v>
      </c>
      <c r="AA633" s="81">
        <v>0</v>
      </c>
      <c r="AB633" s="81">
        <v>0</v>
      </c>
      <c r="AC633" s="81">
        <v>0</v>
      </c>
      <c r="AD633" s="81">
        <v>395</v>
      </c>
      <c r="AE633" s="81">
        <v>5</v>
      </c>
      <c r="AF633" s="81">
        <v>9</v>
      </c>
      <c r="AG633" s="81">
        <v>7</v>
      </c>
      <c r="AH633" s="81">
        <v>58</v>
      </c>
      <c r="AI633" s="81">
        <v>119</v>
      </c>
      <c r="AJ633" s="81">
        <v>41</v>
      </c>
      <c r="AK633" s="81">
        <v>39</v>
      </c>
      <c r="AL633" s="81">
        <v>28</v>
      </c>
      <c r="AM633" s="81">
        <v>16</v>
      </c>
      <c r="AN633" s="81">
        <v>25</v>
      </c>
      <c r="AO633" s="81">
        <v>20</v>
      </c>
      <c r="AP633" s="81">
        <v>11</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3</v>
      </c>
      <c r="BY633" s="81">
        <v>1</v>
      </c>
      <c r="BZ633" s="81">
        <v>0</v>
      </c>
      <c r="CA633" s="81">
        <v>0</v>
      </c>
      <c r="CB633" s="81">
        <v>0</v>
      </c>
      <c r="CC633" s="81">
        <v>0</v>
      </c>
      <c r="CD633" s="81">
        <v>0</v>
      </c>
      <c r="CE633" s="81">
        <v>2</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1221</v>
      </c>
      <c r="H634" s="81">
        <v>54</v>
      </c>
      <c r="I634" s="81">
        <v>54</v>
      </c>
      <c r="J634" s="81">
        <v>43</v>
      </c>
      <c r="K634" s="81">
        <v>79</v>
      </c>
      <c r="L634" s="81">
        <v>119</v>
      </c>
      <c r="M634" s="81">
        <v>144</v>
      </c>
      <c r="N634" s="81">
        <v>138</v>
      </c>
      <c r="O634" s="81">
        <v>150</v>
      </c>
      <c r="P634" s="81">
        <v>89</v>
      </c>
      <c r="Q634" s="81">
        <v>80</v>
      </c>
      <c r="R634" s="81">
        <v>86</v>
      </c>
      <c r="S634" s="81">
        <v>64</v>
      </c>
      <c r="T634" s="81">
        <v>32</v>
      </c>
      <c r="U634" s="81">
        <v>22</v>
      </c>
      <c r="V634" s="81">
        <v>29</v>
      </c>
      <c r="W634" s="81">
        <v>17</v>
      </c>
      <c r="X634" s="81">
        <v>12</v>
      </c>
      <c r="Y634" s="81">
        <v>6</v>
      </c>
      <c r="Z634" s="81">
        <v>1</v>
      </c>
      <c r="AA634" s="81">
        <v>1</v>
      </c>
      <c r="AB634" s="81">
        <v>1</v>
      </c>
      <c r="AC634" s="81">
        <v>0</v>
      </c>
      <c r="AD634" s="81">
        <v>1200</v>
      </c>
      <c r="AE634" s="81">
        <v>52</v>
      </c>
      <c r="AF634" s="81">
        <v>54</v>
      </c>
      <c r="AG634" s="81">
        <v>43</v>
      </c>
      <c r="AH634" s="81">
        <v>79</v>
      </c>
      <c r="AI634" s="81">
        <v>118</v>
      </c>
      <c r="AJ634" s="81">
        <v>143</v>
      </c>
      <c r="AK634" s="81">
        <v>137</v>
      </c>
      <c r="AL634" s="81">
        <v>149</v>
      </c>
      <c r="AM634" s="81">
        <v>89</v>
      </c>
      <c r="AN634" s="81">
        <v>79</v>
      </c>
      <c r="AO634" s="81">
        <v>84</v>
      </c>
      <c r="AP634" s="81">
        <v>63</v>
      </c>
      <c r="AQ634" s="81">
        <v>32</v>
      </c>
      <c r="AR634" s="81">
        <v>21</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7</v>
      </c>
      <c r="BY634" s="81">
        <v>2</v>
      </c>
      <c r="BZ634" s="81">
        <v>0</v>
      </c>
      <c r="CA634" s="81">
        <v>0</v>
      </c>
      <c r="CB634" s="81">
        <v>0</v>
      </c>
      <c r="CC634" s="81">
        <v>1</v>
      </c>
      <c r="CD634" s="81">
        <v>1</v>
      </c>
      <c r="CE634" s="81">
        <v>1</v>
      </c>
      <c r="CF634" s="81">
        <v>1</v>
      </c>
      <c r="CG634" s="81">
        <v>0</v>
      </c>
      <c r="CH634" s="81">
        <v>0</v>
      </c>
      <c r="CI634" s="81">
        <v>1</v>
      </c>
      <c r="CJ634" s="81">
        <v>0</v>
      </c>
      <c r="CK634" s="81">
        <v>0</v>
      </c>
      <c r="CL634" s="81">
        <v>0</v>
      </c>
      <c r="CM634" s="81">
        <v>0</v>
      </c>
      <c r="CN634" s="81">
        <v>0</v>
      </c>
      <c r="CO634" s="81">
        <v>0</v>
      </c>
      <c r="CP634" s="81">
        <v>0</v>
      </c>
      <c r="CQ634" s="81">
        <v>0</v>
      </c>
      <c r="CR634" s="81">
        <v>0</v>
      </c>
      <c r="CS634" s="81">
        <v>0</v>
      </c>
      <c r="CT634" s="81">
        <v>0</v>
      </c>
    </row>
    <row r="635" spans="3:98">
      <c r="C635" s="79"/>
      <c r="F635" s="99" t="s">
        <v>498</v>
      </c>
      <c r="G635" s="81">
        <v>1490</v>
      </c>
      <c r="H635" s="81">
        <v>78</v>
      </c>
      <c r="I635" s="81">
        <v>65</v>
      </c>
      <c r="J635" s="81">
        <v>52</v>
      </c>
      <c r="K635" s="81">
        <v>69</v>
      </c>
      <c r="L635" s="81">
        <v>150</v>
      </c>
      <c r="M635" s="81">
        <v>185</v>
      </c>
      <c r="N635" s="81">
        <v>155</v>
      </c>
      <c r="O635" s="81">
        <v>168</v>
      </c>
      <c r="P635" s="81">
        <v>134</v>
      </c>
      <c r="Q635" s="81">
        <v>145</v>
      </c>
      <c r="R635" s="81">
        <v>97</v>
      </c>
      <c r="S635" s="81">
        <v>76</v>
      </c>
      <c r="T635" s="81">
        <v>44</v>
      </c>
      <c r="U635" s="81">
        <v>25</v>
      </c>
      <c r="V635" s="81">
        <v>12</v>
      </c>
      <c r="W635" s="81">
        <v>14</v>
      </c>
      <c r="X635" s="81">
        <v>13</v>
      </c>
      <c r="Y635" s="81">
        <v>6</v>
      </c>
      <c r="Z635" s="81">
        <v>2</v>
      </c>
      <c r="AA635" s="81">
        <v>0</v>
      </c>
      <c r="AB635" s="81">
        <v>0</v>
      </c>
      <c r="AC635" s="81">
        <v>0</v>
      </c>
      <c r="AD635" s="81">
        <v>1460</v>
      </c>
      <c r="AE635" s="81">
        <v>77</v>
      </c>
      <c r="AF635" s="81">
        <v>63</v>
      </c>
      <c r="AG635" s="81">
        <v>52</v>
      </c>
      <c r="AH635" s="81">
        <v>68</v>
      </c>
      <c r="AI635" s="81">
        <v>148</v>
      </c>
      <c r="AJ635" s="81">
        <v>182</v>
      </c>
      <c r="AK635" s="81">
        <v>154</v>
      </c>
      <c r="AL635" s="81">
        <v>168</v>
      </c>
      <c r="AM635" s="81">
        <v>134</v>
      </c>
      <c r="AN635" s="81">
        <v>142</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11</v>
      </c>
      <c r="BY635" s="81">
        <v>1</v>
      </c>
      <c r="BZ635" s="81">
        <v>2</v>
      </c>
      <c r="CA635" s="81">
        <v>0</v>
      </c>
      <c r="CB635" s="81">
        <v>1</v>
      </c>
      <c r="CC635" s="81">
        <v>2</v>
      </c>
      <c r="CD635" s="81">
        <v>2</v>
      </c>
      <c r="CE635" s="81">
        <v>1</v>
      </c>
      <c r="CF635" s="81">
        <v>0</v>
      </c>
      <c r="CG635" s="81">
        <v>0</v>
      </c>
      <c r="CH635" s="81">
        <v>1</v>
      </c>
      <c r="CI635" s="81">
        <v>0</v>
      </c>
      <c r="CJ635" s="81">
        <v>1</v>
      </c>
      <c r="CK635" s="81">
        <v>0</v>
      </c>
      <c r="CL635" s="81">
        <v>0</v>
      </c>
      <c r="CM635" s="81">
        <v>0</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16690</v>
      </c>
      <c r="H637" s="78">
        <v>674</v>
      </c>
      <c r="I637" s="78">
        <v>718</v>
      </c>
      <c r="J637" s="78">
        <v>663</v>
      </c>
      <c r="K637" s="78">
        <v>880</v>
      </c>
      <c r="L637" s="78">
        <v>1529</v>
      </c>
      <c r="M637" s="78">
        <v>1804</v>
      </c>
      <c r="N637" s="78">
        <v>1895</v>
      </c>
      <c r="O637" s="78">
        <v>1827</v>
      </c>
      <c r="P637" s="78">
        <v>1505</v>
      </c>
      <c r="Q637" s="78">
        <v>1349</v>
      </c>
      <c r="R637" s="78">
        <v>1103</v>
      </c>
      <c r="S637" s="78">
        <v>989</v>
      </c>
      <c r="T637" s="78">
        <v>618</v>
      </c>
      <c r="U637" s="78">
        <v>389</v>
      </c>
      <c r="V637" s="78">
        <v>286</v>
      </c>
      <c r="W637" s="78">
        <v>196</v>
      </c>
      <c r="X637" s="78">
        <v>134</v>
      </c>
      <c r="Y637" s="78">
        <v>79</v>
      </c>
      <c r="Z637" s="78">
        <v>39</v>
      </c>
      <c r="AA637" s="78">
        <v>13</v>
      </c>
      <c r="AB637" s="78">
        <v>0</v>
      </c>
      <c r="AC637" s="78">
        <v>0</v>
      </c>
      <c r="AD637" s="78">
        <v>16480</v>
      </c>
      <c r="AE637" s="78">
        <v>671</v>
      </c>
      <c r="AF637" s="78">
        <v>715</v>
      </c>
      <c r="AG637" s="78">
        <v>663</v>
      </c>
      <c r="AH637" s="78">
        <v>879</v>
      </c>
      <c r="AI637" s="78">
        <v>1524</v>
      </c>
      <c r="AJ637" s="78">
        <v>1796</v>
      </c>
      <c r="AK637" s="78">
        <v>1894</v>
      </c>
      <c r="AL637" s="78">
        <v>1823</v>
      </c>
      <c r="AM637" s="78">
        <v>1496</v>
      </c>
      <c r="AN637" s="78">
        <v>1340</v>
      </c>
      <c r="AO637" s="78">
        <v>1089</v>
      </c>
      <c r="AP637" s="78">
        <v>969</v>
      </c>
      <c r="AQ637" s="78">
        <v>599</v>
      </c>
      <c r="AR637" s="78">
        <v>369</v>
      </c>
      <c r="AS637" s="78">
        <v>265</v>
      </c>
      <c r="AT637" s="78">
        <v>175</v>
      </c>
      <c r="AU637" s="78">
        <v>113</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19</v>
      </c>
      <c r="BY637" s="78">
        <v>3</v>
      </c>
      <c r="BZ637" s="78">
        <v>2</v>
      </c>
      <c r="CA637" s="78">
        <v>0</v>
      </c>
      <c r="CB637" s="78">
        <v>1</v>
      </c>
      <c r="CC637" s="78">
        <v>2</v>
      </c>
      <c r="CD637" s="78">
        <v>5</v>
      </c>
      <c r="CE637" s="78">
        <v>0</v>
      </c>
      <c r="CF637" s="78">
        <v>0</v>
      </c>
      <c r="CG637" s="78">
        <v>0</v>
      </c>
      <c r="CH637" s="78">
        <v>0</v>
      </c>
      <c r="CI637" s="78">
        <v>2</v>
      </c>
      <c r="CJ637" s="78">
        <v>2</v>
      </c>
      <c r="CK637" s="78">
        <v>1</v>
      </c>
      <c r="CL637" s="78">
        <v>0</v>
      </c>
      <c r="CM637" s="78">
        <v>0</v>
      </c>
      <c r="CN637" s="78">
        <v>0</v>
      </c>
      <c r="CO637" s="78">
        <v>0</v>
      </c>
      <c r="CP637" s="78">
        <v>1</v>
      </c>
      <c r="CQ637" s="78">
        <v>0</v>
      </c>
      <c r="CR637" s="78">
        <v>0</v>
      </c>
      <c r="CS637" s="78">
        <v>0</v>
      </c>
      <c r="CT637" s="78">
        <v>0</v>
      </c>
    </row>
    <row r="638" spans="3:98">
      <c r="C638" s="79"/>
      <c r="F638" s="99" t="s">
        <v>162</v>
      </c>
      <c r="G638" s="81">
        <v>11206</v>
      </c>
      <c r="H638" s="81">
        <v>354</v>
      </c>
      <c r="I638" s="81">
        <v>392</v>
      </c>
      <c r="J638" s="81">
        <v>402</v>
      </c>
      <c r="K638" s="81">
        <v>531</v>
      </c>
      <c r="L638" s="81">
        <v>978</v>
      </c>
      <c r="M638" s="81">
        <v>1198</v>
      </c>
      <c r="N638" s="81">
        <v>1303</v>
      </c>
      <c r="O638" s="81">
        <v>1268</v>
      </c>
      <c r="P638" s="81">
        <v>1018</v>
      </c>
      <c r="Q638" s="81">
        <v>934</v>
      </c>
      <c r="R638" s="81">
        <v>777</v>
      </c>
      <c r="S638" s="81">
        <v>718</v>
      </c>
      <c r="T638" s="81">
        <v>466</v>
      </c>
      <c r="U638" s="81">
        <v>301</v>
      </c>
      <c r="V638" s="81">
        <v>229</v>
      </c>
      <c r="W638" s="81">
        <v>147</v>
      </c>
      <c r="X638" s="81">
        <v>94</v>
      </c>
      <c r="Y638" s="81">
        <v>60</v>
      </c>
      <c r="Z638" s="81">
        <v>27</v>
      </c>
      <c r="AA638" s="81">
        <v>9</v>
      </c>
      <c r="AB638" s="81">
        <v>0</v>
      </c>
      <c r="AC638" s="81">
        <v>0</v>
      </c>
      <c r="AD638" s="81">
        <v>11046</v>
      </c>
      <c r="AE638" s="81">
        <v>354</v>
      </c>
      <c r="AF638" s="81">
        <v>390</v>
      </c>
      <c r="AG638" s="81">
        <v>402</v>
      </c>
      <c r="AH638" s="81">
        <v>530</v>
      </c>
      <c r="AI638" s="81">
        <v>973</v>
      </c>
      <c r="AJ638" s="81">
        <v>1193</v>
      </c>
      <c r="AK638" s="81">
        <v>1302</v>
      </c>
      <c r="AL638" s="81">
        <v>1267</v>
      </c>
      <c r="AM638" s="81">
        <v>1014</v>
      </c>
      <c r="AN638" s="81">
        <v>926</v>
      </c>
      <c r="AO638" s="81">
        <v>767</v>
      </c>
      <c r="AP638" s="81">
        <v>705</v>
      </c>
      <c r="AQ638" s="81">
        <v>450</v>
      </c>
      <c r="AR638" s="81">
        <v>285</v>
      </c>
      <c r="AS638" s="81">
        <v>210</v>
      </c>
      <c r="AT638" s="81">
        <v>130</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12</v>
      </c>
      <c r="BY638" s="81">
        <v>0</v>
      </c>
      <c r="BZ638" s="81">
        <v>1</v>
      </c>
      <c r="CA638" s="81">
        <v>0</v>
      </c>
      <c r="CB638" s="81">
        <v>1</v>
      </c>
      <c r="CC638" s="81">
        <v>2</v>
      </c>
      <c r="CD638" s="81">
        <v>4</v>
      </c>
      <c r="CE638" s="81">
        <v>0</v>
      </c>
      <c r="CF638" s="81">
        <v>0</v>
      </c>
      <c r="CG638" s="81">
        <v>0</v>
      </c>
      <c r="CH638" s="81">
        <v>0</v>
      </c>
      <c r="CI638" s="81">
        <v>2</v>
      </c>
      <c r="CJ638" s="81">
        <v>1</v>
      </c>
      <c r="CK638" s="81">
        <v>1</v>
      </c>
      <c r="CL638" s="81">
        <v>0</v>
      </c>
      <c r="CM638" s="81">
        <v>0</v>
      </c>
      <c r="CN638" s="81">
        <v>0</v>
      </c>
      <c r="CO638" s="81">
        <v>0</v>
      </c>
      <c r="CP638" s="81">
        <v>0</v>
      </c>
      <c r="CQ638" s="81">
        <v>0</v>
      </c>
      <c r="CR638" s="81">
        <v>0</v>
      </c>
      <c r="CS638" s="81">
        <v>0</v>
      </c>
      <c r="CT638" s="81">
        <v>0</v>
      </c>
    </row>
    <row r="639" spans="3:98">
      <c r="C639" s="79"/>
      <c r="F639" s="99" t="s">
        <v>499</v>
      </c>
      <c r="G639" s="81">
        <v>1208</v>
      </c>
      <c r="H639" s="81">
        <v>57</v>
      </c>
      <c r="I639" s="81">
        <v>62</v>
      </c>
      <c r="J639" s="81">
        <v>54</v>
      </c>
      <c r="K639" s="81">
        <v>63</v>
      </c>
      <c r="L639" s="81">
        <v>107</v>
      </c>
      <c r="M639" s="81">
        <v>136</v>
      </c>
      <c r="N639" s="81">
        <v>127</v>
      </c>
      <c r="O639" s="81">
        <v>133</v>
      </c>
      <c r="P639" s="81">
        <v>116</v>
      </c>
      <c r="Q639" s="81">
        <v>101</v>
      </c>
      <c r="R639" s="81">
        <v>73</v>
      </c>
      <c r="S639" s="81">
        <v>80</v>
      </c>
      <c r="T639" s="81">
        <v>42</v>
      </c>
      <c r="U639" s="81">
        <v>20</v>
      </c>
      <c r="V639" s="81">
        <v>8</v>
      </c>
      <c r="W639" s="81">
        <v>12</v>
      </c>
      <c r="X639" s="81">
        <v>10</v>
      </c>
      <c r="Y639" s="81">
        <v>1</v>
      </c>
      <c r="Z639" s="81">
        <v>5</v>
      </c>
      <c r="AA639" s="81">
        <v>1</v>
      </c>
      <c r="AB639" s="81">
        <v>0</v>
      </c>
      <c r="AC639" s="81">
        <v>0</v>
      </c>
      <c r="AD639" s="81">
        <v>1191</v>
      </c>
      <c r="AE639" s="81">
        <v>55</v>
      </c>
      <c r="AF639" s="81">
        <v>62</v>
      </c>
      <c r="AG639" s="81">
        <v>54</v>
      </c>
      <c r="AH639" s="81">
        <v>63</v>
      </c>
      <c r="AI639" s="81">
        <v>107</v>
      </c>
      <c r="AJ639" s="81">
        <v>135</v>
      </c>
      <c r="AK639" s="81">
        <v>127</v>
      </c>
      <c r="AL639" s="81">
        <v>132</v>
      </c>
      <c r="AM639" s="81">
        <v>114</v>
      </c>
      <c r="AN639" s="81">
        <v>101</v>
      </c>
      <c r="AO639" s="81">
        <v>72</v>
      </c>
      <c r="AP639" s="81">
        <v>77</v>
      </c>
      <c r="AQ639" s="81">
        <v>40</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3</v>
      </c>
      <c r="BY639" s="81">
        <v>2</v>
      </c>
      <c r="BZ639" s="81">
        <v>0</v>
      </c>
      <c r="CA639" s="81">
        <v>0</v>
      </c>
      <c r="CB639" s="81">
        <v>0</v>
      </c>
      <c r="CC639" s="81">
        <v>0</v>
      </c>
      <c r="CD639" s="81">
        <v>0</v>
      </c>
      <c r="CE639" s="81">
        <v>0</v>
      </c>
      <c r="CF639" s="81">
        <v>0</v>
      </c>
      <c r="CG639" s="81">
        <v>0</v>
      </c>
      <c r="CH639" s="81">
        <v>0</v>
      </c>
      <c r="CI639" s="81">
        <v>0</v>
      </c>
      <c r="CJ639" s="81">
        <v>1</v>
      </c>
      <c r="CK639" s="81">
        <v>0</v>
      </c>
      <c r="CL639" s="81">
        <v>0</v>
      </c>
      <c r="CM639" s="81">
        <v>0</v>
      </c>
      <c r="CN639" s="81">
        <v>0</v>
      </c>
      <c r="CO639" s="81">
        <v>0</v>
      </c>
      <c r="CP639" s="81">
        <v>0</v>
      </c>
      <c r="CQ639" s="81">
        <v>0</v>
      </c>
      <c r="CR639" s="81">
        <v>0</v>
      </c>
      <c r="CS639" s="81">
        <v>0</v>
      </c>
      <c r="CT639" s="81">
        <v>0</v>
      </c>
    </row>
    <row r="640" spans="3:98">
      <c r="C640" s="79"/>
      <c r="F640" s="99" t="s">
        <v>500</v>
      </c>
      <c r="G640" s="81">
        <v>1115</v>
      </c>
      <c r="H640" s="81">
        <v>34</v>
      </c>
      <c r="I640" s="81">
        <v>44</v>
      </c>
      <c r="J640" s="81">
        <v>45</v>
      </c>
      <c r="K640" s="81">
        <v>68</v>
      </c>
      <c r="L640" s="81">
        <v>104</v>
      </c>
      <c r="M640" s="81">
        <v>123</v>
      </c>
      <c r="N640" s="81">
        <v>138</v>
      </c>
      <c r="O640" s="81">
        <v>120</v>
      </c>
      <c r="P640" s="81">
        <v>126</v>
      </c>
      <c r="Q640" s="81">
        <v>78</v>
      </c>
      <c r="R640" s="81">
        <v>64</v>
      </c>
      <c r="S640" s="81">
        <v>64</v>
      </c>
      <c r="T640" s="81">
        <v>36</v>
      </c>
      <c r="U640" s="81">
        <v>30</v>
      </c>
      <c r="V640" s="81">
        <v>23</v>
      </c>
      <c r="W640" s="81">
        <v>8</v>
      </c>
      <c r="X640" s="81">
        <v>6</v>
      </c>
      <c r="Y640" s="81">
        <v>4</v>
      </c>
      <c r="Z640" s="81">
        <v>0</v>
      </c>
      <c r="AA640" s="81">
        <v>0</v>
      </c>
      <c r="AB640" s="81">
        <v>0</v>
      </c>
      <c r="AC640" s="81">
        <v>0</v>
      </c>
      <c r="AD640" s="81">
        <v>1097</v>
      </c>
      <c r="AE640" s="81">
        <v>34</v>
      </c>
      <c r="AF640" s="81">
        <v>44</v>
      </c>
      <c r="AG640" s="81">
        <v>45</v>
      </c>
      <c r="AH640" s="81">
        <v>68</v>
      </c>
      <c r="AI640" s="81">
        <v>104</v>
      </c>
      <c r="AJ640" s="81">
        <v>122</v>
      </c>
      <c r="AK640" s="81">
        <v>138</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v>
      </c>
      <c r="BY640" s="81">
        <v>0</v>
      </c>
      <c r="BZ640" s="81">
        <v>0</v>
      </c>
      <c r="CA640" s="81">
        <v>0</v>
      </c>
      <c r="CB640" s="81">
        <v>0</v>
      </c>
      <c r="CC640" s="81">
        <v>0</v>
      </c>
      <c r="CD640" s="81">
        <v>1</v>
      </c>
      <c r="CE640" s="81">
        <v>0</v>
      </c>
      <c r="CF640" s="81">
        <v>0</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3147</v>
      </c>
      <c r="H641" s="81">
        <v>229</v>
      </c>
      <c r="I641" s="81">
        <v>220</v>
      </c>
      <c r="J641" s="81">
        <v>162</v>
      </c>
      <c r="K641" s="81">
        <v>217</v>
      </c>
      <c r="L641" s="81">
        <v>336</v>
      </c>
      <c r="M641" s="81">
        <v>346</v>
      </c>
      <c r="N641" s="81">
        <v>325</v>
      </c>
      <c r="O641" s="81">
        <v>305</v>
      </c>
      <c r="P641" s="81">
        <v>244</v>
      </c>
      <c r="Q641" s="81">
        <v>235</v>
      </c>
      <c r="R641" s="81">
        <v>188</v>
      </c>
      <c r="S641" s="81">
        <v>125</v>
      </c>
      <c r="T641" s="81">
        <v>74</v>
      </c>
      <c r="U641" s="81">
        <v>38</v>
      </c>
      <c r="V641" s="81">
        <v>26</v>
      </c>
      <c r="W641" s="81">
        <v>29</v>
      </c>
      <c r="X641" s="81">
        <v>24</v>
      </c>
      <c r="Y641" s="81">
        <v>14</v>
      </c>
      <c r="Z641" s="81">
        <v>7</v>
      </c>
      <c r="AA641" s="81">
        <v>3</v>
      </c>
      <c r="AB641" s="81">
        <v>0</v>
      </c>
      <c r="AC641" s="81">
        <v>0</v>
      </c>
      <c r="AD641" s="81">
        <v>3132</v>
      </c>
      <c r="AE641" s="81">
        <v>228</v>
      </c>
      <c r="AF641" s="81">
        <v>219</v>
      </c>
      <c r="AG641" s="81">
        <v>162</v>
      </c>
      <c r="AH641" s="81">
        <v>217</v>
      </c>
      <c r="AI641" s="81">
        <v>336</v>
      </c>
      <c r="AJ641" s="81">
        <v>345</v>
      </c>
      <c r="AK641" s="81">
        <v>325</v>
      </c>
      <c r="AL641" s="81">
        <v>305</v>
      </c>
      <c r="AM641" s="81">
        <v>244</v>
      </c>
      <c r="AN641" s="81">
        <v>235</v>
      </c>
      <c r="AO641" s="81">
        <v>188</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3</v>
      </c>
      <c r="BY641" s="81">
        <v>1</v>
      </c>
      <c r="BZ641" s="81">
        <v>1</v>
      </c>
      <c r="CA641" s="81">
        <v>0</v>
      </c>
      <c r="CB641" s="81">
        <v>0</v>
      </c>
      <c r="CC641" s="81">
        <v>0</v>
      </c>
      <c r="CD641" s="81">
        <v>0</v>
      </c>
      <c r="CE641" s="81">
        <v>0</v>
      </c>
      <c r="CF641" s="81">
        <v>0</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5725</v>
      </c>
      <c r="H643" s="78">
        <v>243</v>
      </c>
      <c r="I643" s="78">
        <v>210</v>
      </c>
      <c r="J643" s="78">
        <v>211</v>
      </c>
      <c r="K643" s="78">
        <v>302</v>
      </c>
      <c r="L643" s="78">
        <v>636</v>
      </c>
      <c r="M643" s="78">
        <v>679</v>
      </c>
      <c r="N643" s="78">
        <v>694</v>
      </c>
      <c r="O643" s="78">
        <v>625</v>
      </c>
      <c r="P643" s="78">
        <v>578</v>
      </c>
      <c r="Q643" s="78">
        <v>475</v>
      </c>
      <c r="R643" s="78">
        <v>361</v>
      </c>
      <c r="S643" s="78">
        <v>263</v>
      </c>
      <c r="T643" s="78">
        <v>172</v>
      </c>
      <c r="U643" s="78">
        <v>114</v>
      </c>
      <c r="V643" s="78">
        <v>73</v>
      </c>
      <c r="W643" s="78">
        <v>30</v>
      </c>
      <c r="X643" s="78">
        <v>27</v>
      </c>
      <c r="Y643" s="78">
        <v>18</v>
      </c>
      <c r="Z643" s="78">
        <v>11</v>
      </c>
      <c r="AA643" s="78">
        <v>2</v>
      </c>
      <c r="AB643" s="78">
        <v>1</v>
      </c>
      <c r="AC643" s="78">
        <v>0</v>
      </c>
      <c r="AD643" s="78">
        <v>5654</v>
      </c>
      <c r="AE643" s="78">
        <v>240</v>
      </c>
      <c r="AF643" s="78">
        <v>208</v>
      </c>
      <c r="AG643" s="78">
        <v>208</v>
      </c>
      <c r="AH643" s="78">
        <v>300</v>
      </c>
      <c r="AI643" s="78">
        <v>633</v>
      </c>
      <c r="AJ643" s="78">
        <v>678</v>
      </c>
      <c r="AK643" s="78">
        <v>693</v>
      </c>
      <c r="AL643" s="78">
        <v>624</v>
      </c>
      <c r="AM643" s="78">
        <v>573</v>
      </c>
      <c r="AN643" s="78">
        <v>468</v>
      </c>
      <c r="AO643" s="78">
        <v>357</v>
      </c>
      <c r="AP643" s="78">
        <v>255</v>
      </c>
      <c r="AQ643" s="78">
        <v>167</v>
      </c>
      <c r="AR643" s="78">
        <v>108</v>
      </c>
      <c r="AS643" s="78">
        <v>68</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21</v>
      </c>
      <c r="BY643" s="78">
        <v>3</v>
      </c>
      <c r="BZ643" s="78">
        <v>2</v>
      </c>
      <c r="CA643" s="78">
        <v>3</v>
      </c>
      <c r="CB643" s="78">
        <v>2</v>
      </c>
      <c r="CC643" s="78">
        <v>3</v>
      </c>
      <c r="CD643" s="78">
        <v>1</v>
      </c>
      <c r="CE643" s="78">
        <v>1</v>
      </c>
      <c r="CF643" s="78">
        <v>0</v>
      </c>
      <c r="CG643" s="78">
        <v>2</v>
      </c>
      <c r="CH643" s="78">
        <v>1</v>
      </c>
      <c r="CI643" s="78">
        <v>2</v>
      </c>
      <c r="CJ643" s="78">
        <v>0</v>
      </c>
      <c r="CK643" s="78">
        <v>1</v>
      </c>
      <c r="CL643" s="78">
        <v>0</v>
      </c>
      <c r="CM643" s="78">
        <v>0</v>
      </c>
      <c r="CN643" s="78">
        <v>0</v>
      </c>
      <c r="CO643" s="78">
        <v>0</v>
      </c>
      <c r="CP643" s="78">
        <v>0</v>
      </c>
      <c r="CQ643" s="78">
        <v>0</v>
      </c>
      <c r="CR643" s="78">
        <v>0</v>
      </c>
      <c r="CS643" s="78">
        <v>0</v>
      </c>
      <c r="CT643" s="78">
        <v>0</v>
      </c>
    </row>
    <row r="644" spans="3:98">
      <c r="C644" s="79"/>
      <c r="F644" s="99" t="s">
        <v>502</v>
      </c>
      <c r="G644" s="81">
        <v>2996</v>
      </c>
      <c r="H644" s="81">
        <v>130</v>
      </c>
      <c r="I644" s="81">
        <v>128</v>
      </c>
      <c r="J644" s="81">
        <v>127</v>
      </c>
      <c r="K644" s="81">
        <v>171</v>
      </c>
      <c r="L644" s="81">
        <v>304</v>
      </c>
      <c r="M644" s="81">
        <v>328</v>
      </c>
      <c r="N644" s="81">
        <v>371</v>
      </c>
      <c r="O644" s="81">
        <v>304</v>
      </c>
      <c r="P644" s="81">
        <v>305</v>
      </c>
      <c r="Q644" s="81">
        <v>251</v>
      </c>
      <c r="R644" s="81">
        <v>186</v>
      </c>
      <c r="S644" s="81">
        <v>149</v>
      </c>
      <c r="T644" s="81">
        <v>85</v>
      </c>
      <c r="U644" s="81">
        <v>70</v>
      </c>
      <c r="V644" s="81">
        <v>40</v>
      </c>
      <c r="W644" s="81">
        <v>21</v>
      </c>
      <c r="X644" s="81">
        <v>14</v>
      </c>
      <c r="Y644" s="81">
        <v>5</v>
      </c>
      <c r="Z644" s="81">
        <v>6</v>
      </c>
      <c r="AA644" s="81">
        <v>0</v>
      </c>
      <c r="AB644" s="81">
        <v>1</v>
      </c>
      <c r="AC644" s="81">
        <v>0</v>
      </c>
      <c r="AD644" s="81">
        <v>2953</v>
      </c>
      <c r="AE644" s="81">
        <v>127</v>
      </c>
      <c r="AF644" s="81">
        <v>127</v>
      </c>
      <c r="AG644" s="81">
        <v>126</v>
      </c>
      <c r="AH644" s="81">
        <v>170</v>
      </c>
      <c r="AI644" s="81">
        <v>302</v>
      </c>
      <c r="AJ644" s="81">
        <v>327</v>
      </c>
      <c r="AK644" s="81">
        <v>370</v>
      </c>
      <c r="AL644" s="81">
        <v>303</v>
      </c>
      <c r="AM644" s="81">
        <v>301</v>
      </c>
      <c r="AN644" s="81">
        <v>248</v>
      </c>
      <c r="AO644" s="81">
        <v>183</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15</v>
      </c>
      <c r="BY644" s="81">
        <v>3</v>
      </c>
      <c r="BZ644" s="81">
        <v>1</v>
      </c>
      <c r="CA644" s="81">
        <v>1</v>
      </c>
      <c r="CB644" s="81">
        <v>1</v>
      </c>
      <c r="CC644" s="81">
        <v>2</v>
      </c>
      <c r="CD644" s="81">
        <v>1</v>
      </c>
      <c r="CE644" s="81">
        <v>1</v>
      </c>
      <c r="CF644" s="81">
        <v>0</v>
      </c>
      <c r="CG644" s="81">
        <v>2</v>
      </c>
      <c r="CH644" s="81">
        <v>0</v>
      </c>
      <c r="CI644" s="81">
        <v>2</v>
      </c>
      <c r="CJ644" s="81">
        <v>0</v>
      </c>
      <c r="CK644" s="81">
        <v>1</v>
      </c>
      <c r="CL644" s="81">
        <v>0</v>
      </c>
      <c r="CM644" s="81">
        <v>0</v>
      </c>
      <c r="CN644" s="81">
        <v>0</v>
      </c>
      <c r="CO644" s="81">
        <v>0</v>
      </c>
      <c r="CP644" s="81">
        <v>0</v>
      </c>
      <c r="CQ644" s="81">
        <v>0</v>
      </c>
      <c r="CR644" s="81">
        <v>0</v>
      </c>
      <c r="CS644" s="81">
        <v>0</v>
      </c>
      <c r="CT644" s="81">
        <v>0</v>
      </c>
    </row>
    <row r="645" spans="3:98">
      <c r="C645" s="79"/>
      <c r="F645" s="99" t="s">
        <v>503</v>
      </c>
      <c r="G645" s="81">
        <v>1552</v>
      </c>
      <c r="H645" s="81">
        <v>62</v>
      </c>
      <c r="I645" s="81">
        <v>48</v>
      </c>
      <c r="J645" s="81">
        <v>44</v>
      </c>
      <c r="K645" s="81">
        <v>65</v>
      </c>
      <c r="L645" s="81">
        <v>192</v>
      </c>
      <c r="M645" s="81">
        <v>211</v>
      </c>
      <c r="N645" s="81">
        <v>187</v>
      </c>
      <c r="O645" s="81">
        <v>188</v>
      </c>
      <c r="P645" s="81">
        <v>158</v>
      </c>
      <c r="Q645" s="81">
        <v>128</v>
      </c>
      <c r="R645" s="81">
        <v>97</v>
      </c>
      <c r="S645" s="81">
        <v>69</v>
      </c>
      <c r="T645" s="81">
        <v>43</v>
      </c>
      <c r="U645" s="81">
        <v>21</v>
      </c>
      <c r="V645" s="81">
        <v>18</v>
      </c>
      <c r="W645" s="81">
        <v>3</v>
      </c>
      <c r="X645" s="81">
        <v>7</v>
      </c>
      <c r="Y645" s="81">
        <v>5</v>
      </c>
      <c r="Z645" s="81">
        <v>4</v>
      </c>
      <c r="AA645" s="81">
        <v>2</v>
      </c>
      <c r="AB645" s="81">
        <v>0</v>
      </c>
      <c r="AC645" s="81">
        <v>0</v>
      </c>
      <c r="AD645" s="81">
        <v>1539</v>
      </c>
      <c r="AE645" s="81">
        <v>62</v>
      </c>
      <c r="AF645" s="81">
        <v>48</v>
      </c>
      <c r="AG645" s="81">
        <v>44</v>
      </c>
      <c r="AH645" s="81">
        <v>65</v>
      </c>
      <c r="AI645" s="81">
        <v>192</v>
      </c>
      <c r="AJ645" s="81">
        <v>211</v>
      </c>
      <c r="AK645" s="81">
        <v>187</v>
      </c>
      <c r="AL645" s="81">
        <v>188</v>
      </c>
      <c r="AM645" s="81">
        <v>158</v>
      </c>
      <c r="AN645" s="81">
        <v>126</v>
      </c>
      <c r="AO645" s="81">
        <v>97</v>
      </c>
      <c r="AP645" s="81">
        <v>68</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1</v>
      </c>
      <c r="BY645" s="81">
        <v>0</v>
      </c>
      <c r="BZ645" s="81">
        <v>0</v>
      </c>
      <c r="CA645" s="81">
        <v>0</v>
      </c>
      <c r="CB645" s="81">
        <v>0</v>
      </c>
      <c r="CC645" s="81">
        <v>0</v>
      </c>
      <c r="CD645" s="81">
        <v>0</v>
      </c>
      <c r="CE645" s="81">
        <v>0</v>
      </c>
      <c r="CF645" s="81">
        <v>0</v>
      </c>
      <c r="CG645" s="81">
        <v>0</v>
      </c>
      <c r="CH645" s="81">
        <v>1</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164</v>
      </c>
      <c r="G646" s="81">
        <v>1174</v>
      </c>
      <c r="H646" s="81">
        <v>50</v>
      </c>
      <c r="I646" s="81">
        <v>34</v>
      </c>
      <c r="J646" s="81">
        <v>40</v>
      </c>
      <c r="K646" s="81">
        <v>65</v>
      </c>
      <c r="L646" s="81">
        <v>140</v>
      </c>
      <c r="M646" s="81">
        <v>140</v>
      </c>
      <c r="N646" s="81">
        <v>136</v>
      </c>
      <c r="O646" s="81">
        <v>132</v>
      </c>
      <c r="P646" s="81">
        <v>115</v>
      </c>
      <c r="Q646" s="81">
        <v>96</v>
      </c>
      <c r="R646" s="81">
        <v>78</v>
      </c>
      <c r="S646" s="81">
        <v>45</v>
      </c>
      <c r="T646" s="81">
        <v>44</v>
      </c>
      <c r="U646" s="81">
        <v>23</v>
      </c>
      <c r="V646" s="81">
        <v>15</v>
      </c>
      <c r="W646" s="81">
        <v>6</v>
      </c>
      <c r="X646" s="81">
        <v>6</v>
      </c>
      <c r="Y646" s="81">
        <v>8</v>
      </c>
      <c r="Z646" s="81">
        <v>1</v>
      </c>
      <c r="AA646" s="81">
        <v>0</v>
      </c>
      <c r="AB646" s="81">
        <v>0</v>
      </c>
      <c r="AC646" s="81">
        <v>0</v>
      </c>
      <c r="AD646" s="81">
        <v>1159</v>
      </c>
      <c r="AE646" s="81">
        <v>50</v>
      </c>
      <c r="AF646" s="81">
        <v>33</v>
      </c>
      <c r="AG646" s="81">
        <v>38</v>
      </c>
      <c r="AH646" s="81">
        <v>64</v>
      </c>
      <c r="AI646" s="81">
        <v>139</v>
      </c>
      <c r="AJ646" s="81">
        <v>140</v>
      </c>
      <c r="AK646" s="81">
        <v>136</v>
      </c>
      <c r="AL646" s="81">
        <v>132</v>
      </c>
      <c r="AM646" s="81">
        <v>114</v>
      </c>
      <c r="AN646" s="81">
        <v>94</v>
      </c>
      <c r="AO646" s="81">
        <v>77</v>
      </c>
      <c r="AP646" s="81">
        <v>45</v>
      </c>
      <c r="AQ646" s="81">
        <v>44</v>
      </c>
      <c r="AR646" s="81">
        <v>23</v>
      </c>
      <c r="AS646" s="81">
        <v>13</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5</v>
      </c>
      <c r="BY646" s="81">
        <v>0</v>
      </c>
      <c r="BZ646" s="81">
        <v>1</v>
      </c>
      <c r="CA646" s="81">
        <v>2</v>
      </c>
      <c r="CB646" s="81">
        <v>1</v>
      </c>
      <c r="CC646" s="81">
        <v>1</v>
      </c>
      <c r="CD646" s="81">
        <v>0</v>
      </c>
      <c r="CE646" s="81">
        <v>0</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19748</v>
      </c>
      <c r="H648" s="78">
        <v>864</v>
      </c>
      <c r="I648" s="78">
        <v>790</v>
      </c>
      <c r="J648" s="78">
        <v>751</v>
      </c>
      <c r="K648" s="78">
        <v>1024</v>
      </c>
      <c r="L648" s="78">
        <v>1828</v>
      </c>
      <c r="M648" s="78">
        <v>2268</v>
      </c>
      <c r="N648" s="78">
        <v>2312</v>
      </c>
      <c r="O648" s="78">
        <v>2301</v>
      </c>
      <c r="P648" s="78">
        <v>1846</v>
      </c>
      <c r="Q648" s="78">
        <v>1489</v>
      </c>
      <c r="R648" s="78">
        <v>1340</v>
      </c>
      <c r="S648" s="78">
        <v>1055</v>
      </c>
      <c r="T648" s="78">
        <v>620</v>
      </c>
      <c r="U648" s="78">
        <v>466</v>
      </c>
      <c r="V648" s="78">
        <v>313</v>
      </c>
      <c r="W648" s="78">
        <v>203</v>
      </c>
      <c r="X648" s="78">
        <v>126</v>
      </c>
      <c r="Y648" s="78">
        <v>88</v>
      </c>
      <c r="Z648" s="78">
        <v>42</v>
      </c>
      <c r="AA648" s="78">
        <v>17</v>
      </c>
      <c r="AB648" s="78">
        <v>4</v>
      </c>
      <c r="AC648" s="78">
        <v>1</v>
      </c>
      <c r="AD648" s="78">
        <v>19392</v>
      </c>
      <c r="AE648" s="78">
        <v>836</v>
      </c>
      <c r="AF648" s="78">
        <v>776</v>
      </c>
      <c r="AG648" s="78">
        <v>744</v>
      </c>
      <c r="AH648" s="78">
        <v>1011</v>
      </c>
      <c r="AI648" s="78">
        <v>1807</v>
      </c>
      <c r="AJ648" s="78">
        <v>2241</v>
      </c>
      <c r="AK648" s="78">
        <v>2300</v>
      </c>
      <c r="AL648" s="78">
        <v>2280</v>
      </c>
      <c r="AM648" s="78">
        <v>1830</v>
      </c>
      <c r="AN648" s="78">
        <v>1477</v>
      </c>
      <c r="AO648" s="78">
        <v>1320</v>
      </c>
      <c r="AP648" s="78">
        <v>1041</v>
      </c>
      <c r="AQ648" s="78">
        <v>601</v>
      </c>
      <c r="AR648" s="78">
        <v>442</v>
      </c>
      <c r="AS648" s="78">
        <v>282</v>
      </c>
      <c r="AT648" s="78">
        <v>179</v>
      </c>
      <c r="AU648" s="78">
        <v>107</v>
      </c>
      <c r="AV648" s="78">
        <v>72</v>
      </c>
      <c r="AW648" s="78">
        <v>29</v>
      </c>
      <c r="AX648" s="78">
        <v>14</v>
      </c>
      <c r="AY648" s="78">
        <v>3</v>
      </c>
      <c r="AZ648" s="78">
        <v>0</v>
      </c>
      <c r="BA648" s="78">
        <v>189</v>
      </c>
      <c r="BB648" s="78">
        <v>0</v>
      </c>
      <c r="BC648" s="78">
        <v>1</v>
      </c>
      <c r="BD648" s="78">
        <v>1</v>
      </c>
      <c r="BE648" s="78">
        <v>1</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167</v>
      </c>
      <c r="BY648" s="78">
        <v>28</v>
      </c>
      <c r="BZ648" s="78">
        <v>13</v>
      </c>
      <c r="CA648" s="78">
        <v>6</v>
      </c>
      <c r="CB648" s="78">
        <v>12</v>
      </c>
      <c r="CC648" s="78">
        <v>20</v>
      </c>
      <c r="CD648" s="78">
        <v>26</v>
      </c>
      <c r="CE648" s="78">
        <v>11</v>
      </c>
      <c r="CF648" s="78">
        <v>13</v>
      </c>
      <c r="CG648" s="78">
        <v>12</v>
      </c>
      <c r="CH648" s="78">
        <v>5</v>
      </c>
      <c r="CI648" s="78">
        <v>5</v>
      </c>
      <c r="CJ648" s="78">
        <v>2</v>
      </c>
      <c r="CK648" s="78">
        <v>3</v>
      </c>
      <c r="CL648" s="78">
        <v>2</v>
      </c>
      <c r="CM648" s="78">
        <v>4</v>
      </c>
      <c r="CN648" s="78">
        <v>0</v>
      </c>
      <c r="CO648" s="78">
        <v>1</v>
      </c>
      <c r="CP648" s="78">
        <v>1</v>
      </c>
      <c r="CQ648" s="78">
        <v>3</v>
      </c>
      <c r="CR648" s="78">
        <v>0</v>
      </c>
      <c r="CS648" s="78">
        <v>0</v>
      </c>
      <c r="CT648" s="78">
        <v>0</v>
      </c>
    </row>
    <row r="649" spans="3:98">
      <c r="C649" s="79"/>
      <c r="F649" s="99" t="s">
        <v>504</v>
      </c>
      <c r="G649" s="81">
        <v>4816</v>
      </c>
      <c r="H649" s="81">
        <v>140</v>
      </c>
      <c r="I649" s="81">
        <v>156</v>
      </c>
      <c r="J649" s="81">
        <v>177</v>
      </c>
      <c r="K649" s="81">
        <v>250</v>
      </c>
      <c r="L649" s="81">
        <v>430</v>
      </c>
      <c r="M649" s="81">
        <v>570</v>
      </c>
      <c r="N649" s="81">
        <v>572</v>
      </c>
      <c r="O649" s="81">
        <v>591</v>
      </c>
      <c r="P649" s="81">
        <v>466</v>
      </c>
      <c r="Q649" s="81">
        <v>356</v>
      </c>
      <c r="R649" s="81">
        <v>355</v>
      </c>
      <c r="S649" s="81">
        <v>252</v>
      </c>
      <c r="T649" s="81">
        <v>139</v>
      </c>
      <c r="U649" s="81">
        <v>129</v>
      </c>
      <c r="V649" s="81">
        <v>96</v>
      </c>
      <c r="W649" s="81">
        <v>48</v>
      </c>
      <c r="X649" s="81">
        <v>31</v>
      </c>
      <c r="Y649" s="81">
        <v>32</v>
      </c>
      <c r="Z649" s="81">
        <v>17</v>
      </c>
      <c r="AA649" s="81">
        <v>8</v>
      </c>
      <c r="AB649" s="81">
        <v>1</v>
      </c>
      <c r="AC649" s="81">
        <v>0</v>
      </c>
      <c r="AD649" s="81">
        <v>4725</v>
      </c>
      <c r="AE649" s="81">
        <v>138</v>
      </c>
      <c r="AF649" s="81">
        <v>153</v>
      </c>
      <c r="AG649" s="81">
        <v>174</v>
      </c>
      <c r="AH649" s="81">
        <v>247</v>
      </c>
      <c r="AI649" s="81">
        <v>430</v>
      </c>
      <c r="AJ649" s="81">
        <v>564</v>
      </c>
      <c r="AK649" s="81">
        <v>568</v>
      </c>
      <c r="AL649" s="81">
        <v>587</v>
      </c>
      <c r="AM649" s="81">
        <v>460</v>
      </c>
      <c r="AN649" s="81">
        <v>352</v>
      </c>
      <c r="AO649" s="81">
        <v>349</v>
      </c>
      <c r="AP649" s="81">
        <v>249</v>
      </c>
      <c r="AQ649" s="81">
        <v>136</v>
      </c>
      <c r="AR649" s="81">
        <v>116</v>
      </c>
      <c r="AS649" s="81">
        <v>87</v>
      </c>
      <c r="AT649" s="81">
        <v>39</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34</v>
      </c>
      <c r="BY649" s="81">
        <v>2</v>
      </c>
      <c r="BZ649" s="81">
        <v>2</v>
      </c>
      <c r="CA649" s="81">
        <v>2</v>
      </c>
      <c r="CB649" s="81">
        <v>3</v>
      </c>
      <c r="CC649" s="81">
        <v>0</v>
      </c>
      <c r="CD649" s="81">
        <v>6</v>
      </c>
      <c r="CE649" s="81">
        <v>4</v>
      </c>
      <c r="CF649" s="81">
        <v>3</v>
      </c>
      <c r="CG649" s="81">
        <v>4</v>
      </c>
      <c r="CH649" s="81">
        <v>3</v>
      </c>
      <c r="CI649" s="81">
        <v>2</v>
      </c>
      <c r="CJ649" s="81">
        <v>0</v>
      </c>
      <c r="CK649" s="81">
        <v>0</v>
      </c>
      <c r="CL649" s="81">
        <v>2</v>
      </c>
      <c r="CM649" s="81">
        <v>1</v>
      </c>
      <c r="CN649" s="81">
        <v>0</v>
      </c>
      <c r="CO649" s="81">
        <v>0</v>
      </c>
      <c r="CP649" s="81">
        <v>0</v>
      </c>
      <c r="CQ649" s="81">
        <v>0</v>
      </c>
      <c r="CR649" s="81">
        <v>0</v>
      </c>
      <c r="CS649" s="81">
        <v>0</v>
      </c>
      <c r="CT649" s="81">
        <v>0</v>
      </c>
    </row>
    <row r="650" spans="3:98">
      <c r="C650" s="79"/>
      <c r="F650" s="99" t="s">
        <v>404</v>
      </c>
      <c r="G650" s="81">
        <v>222</v>
      </c>
      <c r="H650" s="81">
        <v>5</v>
      </c>
      <c r="I650" s="81">
        <v>3</v>
      </c>
      <c r="J650" s="81">
        <v>5</v>
      </c>
      <c r="K650" s="81">
        <v>10</v>
      </c>
      <c r="L650" s="81">
        <v>20</v>
      </c>
      <c r="M650" s="81">
        <v>37</v>
      </c>
      <c r="N650" s="81">
        <v>29</v>
      </c>
      <c r="O650" s="81">
        <v>27</v>
      </c>
      <c r="P650" s="81">
        <v>18</v>
      </c>
      <c r="Q650" s="81">
        <v>14</v>
      </c>
      <c r="R650" s="81">
        <v>11</v>
      </c>
      <c r="S650" s="81">
        <v>20</v>
      </c>
      <c r="T650" s="81">
        <v>4</v>
      </c>
      <c r="U650" s="81">
        <v>9</v>
      </c>
      <c r="V650" s="81">
        <v>5</v>
      </c>
      <c r="W650" s="81">
        <v>2</v>
      </c>
      <c r="X650" s="81">
        <v>0</v>
      </c>
      <c r="Y650" s="81">
        <v>2</v>
      </c>
      <c r="Z650" s="81">
        <v>0</v>
      </c>
      <c r="AA650" s="81">
        <v>1</v>
      </c>
      <c r="AB650" s="81">
        <v>0</v>
      </c>
      <c r="AC650" s="81">
        <v>0</v>
      </c>
      <c r="AD650" s="81">
        <v>214</v>
      </c>
      <c r="AE650" s="81">
        <v>5</v>
      </c>
      <c r="AF650" s="81">
        <v>3</v>
      </c>
      <c r="AG650" s="81">
        <v>5</v>
      </c>
      <c r="AH650" s="81">
        <v>10</v>
      </c>
      <c r="AI650" s="81">
        <v>18</v>
      </c>
      <c r="AJ650" s="81">
        <v>35</v>
      </c>
      <c r="AK650" s="81">
        <v>29</v>
      </c>
      <c r="AL650" s="81">
        <v>27</v>
      </c>
      <c r="AM650" s="81">
        <v>18</v>
      </c>
      <c r="AN650" s="81">
        <v>13</v>
      </c>
      <c r="AO650" s="81">
        <v>11</v>
      </c>
      <c r="AP650" s="81">
        <v>19</v>
      </c>
      <c r="AQ650" s="81">
        <v>4</v>
      </c>
      <c r="AR650" s="81">
        <v>9</v>
      </c>
      <c r="AS650" s="81">
        <v>4</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4</v>
      </c>
      <c r="BY650" s="81">
        <v>0</v>
      </c>
      <c r="BZ650" s="81">
        <v>0</v>
      </c>
      <c r="CA650" s="81">
        <v>0</v>
      </c>
      <c r="CB650" s="81">
        <v>0</v>
      </c>
      <c r="CC650" s="81">
        <v>1</v>
      </c>
      <c r="CD650" s="81">
        <v>2</v>
      </c>
      <c r="CE650" s="81">
        <v>0</v>
      </c>
      <c r="CF650" s="81">
        <v>0</v>
      </c>
      <c r="CG650" s="81">
        <v>0</v>
      </c>
      <c r="CH650" s="81">
        <v>0</v>
      </c>
      <c r="CI650" s="81">
        <v>0</v>
      </c>
      <c r="CJ650" s="81">
        <v>0</v>
      </c>
      <c r="CK650" s="81">
        <v>0</v>
      </c>
      <c r="CL650" s="81">
        <v>0</v>
      </c>
      <c r="CM650" s="81">
        <v>1</v>
      </c>
      <c r="CN650" s="81">
        <v>0</v>
      </c>
      <c r="CO650" s="81">
        <v>0</v>
      </c>
      <c r="CP650" s="81">
        <v>0</v>
      </c>
      <c r="CQ650" s="81">
        <v>0</v>
      </c>
      <c r="CR650" s="81">
        <v>0</v>
      </c>
      <c r="CS650" s="81">
        <v>0</v>
      </c>
      <c r="CT650" s="81">
        <v>0</v>
      </c>
    </row>
    <row r="651" spans="3:98">
      <c r="C651" s="79"/>
      <c r="F651" s="99" t="s">
        <v>505</v>
      </c>
      <c r="G651" s="81">
        <v>6701</v>
      </c>
      <c r="H651" s="81">
        <v>300</v>
      </c>
      <c r="I651" s="81">
        <v>267</v>
      </c>
      <c r="J651" s="81">
        <v>254</v>
      </c>
      <c r="K651" s="81">
        <v>349</v>
      </c>
      <c r="L651" s="81">
        <v>586</v>
      </c>
      <c r="M651" s="81">
        <v>719</v>
      </c>
      <c r="N651" s="81">
        <v>791</v>
      </c>
      <c r="O651" s="81">
        <v>796</v>
      </c>
      <c r="P651" s="81">
        <v>658</v>
      </c>
      <c r="Q651" s="81">
        <v>527</v>
      </c>
      <c r="R651" s="81">
        <v>464</v>
      </c>
      <c r="S651" s="81">
        <v>385</v>
      </c>
      <c r="T651" s="81">
        <v>219</v>
      </c>
      <c r="U651" s="81">
        <v>145</v>
      </c>
      <c r="V651" s="81">
        <v>100</v>
      </c>
      <c r="W651" s="81">
        <v>60</v>
      </c>
      <c r="X651" s="81">
        <v>46</v>
      </c>
      <c r="Y651" s="81">
        <v>23</v>
      </c>
      <c r="Z651" s="81">
        <v>7</v>
      </c>
      <c r="AA651" s="81">
        <v>1</v>
      </c>
      <c r="AB651" s="81">
        <v>3</v>
      </c>
      <c r="AC651" s="81">
        <v>1</v>
      </c>
      <c r="AD651" s="81">
        <v>6598</v>
      </c>
      <c r="AE651" s="81">
        <v>288</v>
      </c>
      <c r="AF651" s="81">
        <v>266</v>
      </c>
      <c r="AG651" s="81">
        <v>252</v>
      </c>
      <c r="AH651" s="81">
        <v>347</v>
      </c>
      <c r="AI651" s="81">
        <v>580</v>
      </c>
      <c r="AJ651" s="81">
        <v>708</v>
      </c>
      <c r="AK651" s="81">
        <v>788</v>
      </c>
      <c r="AL651" s="81">
        <v>791</v>
      </c>
      <c r="AM651" s="81">
        <v>654</v>
      </c>
      <c r="AN651" s="81">
        <v>522</v>
      </c>
      <c r="AO651" s="81">
        <v>459</v>
      </c>
      <c r="AP651" s="81">
        <v>381</v>
      </c>
      <c r="AQ651" s="81">
        <v>213</v>
      </c>
      <c r="AR651" s="81">
        <v>141</v>
      </c>
      <c r="AS651" s="81">
        <v>92</v>
      </c>
      <c r="AT651" s="81">
        <v>52</v>
      </c>
      <c r="AU651" s="81">
        <v>39</v>
      </c>
      <c r="AV651" s="81">
        <v>19</v>
      </c>
      <c r="AW651" s="81">
        <v>4</v>
      </c>
      <c r="AX651" s="81">
        <v>0</v>
      </c>
      <c r="AY651" s="81">
        <v>2</v>
      </c>
      <c r="AZ651" s="81">
        <v>0</v>
      </c>
      <c r="BA651" s="81">
        <v>52</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51</v>
      </c>
      <c r="BY651" s="81">
        <v>12</v>
      </c>
      <c r="BZ651" s="81">
        <v>1</v>
      </c>
      <c r="CA651" s="81">
        <v>2</v>
      </c>
      <c r="CB651" s="81">
        <v>1</v>
      </c>
      <c r="CC651" s="81">
        <v>6</v>
      </c>
      <c r="CD651" s="81">
        <v>11</v>
      </c>
      <c r="CE651" s="81">
        <v>3</v>
      </c>
      <c r="CF651" s="81">
        <v>4</v>
      </c>
      <c r="CG651" s="81">
        <v>4</v>
      </c>
      <c r="CH651" s="81">
        <v>1</v>
      </c>
      <c r="CI651" s="81">
        <v>1</v>
      </c>
      <c r="CJ651" s="81">
        <v>0</v>
      </c>
      <c r="CK651" s="81">
        <v>2</v>
      </c>
      <c r="CL651" s="81">
        <v>0</v>
      </c>
      <c r="CM651" s="81">
        <v>1</v>
      </c>
      <c r="CN651" s="81">
        <v>0</v>
      </c>
      <c r="CO651" s="81">
        <v>1</v>
      </c>
      <c r="CP651" s="81">
        <v>0</v>
      </c>
      <c r="CQ651" s="81">
        <v>1</v>
      </c>
      <c r="CR651" s="81">
        <v>0</v>
      </c>
      <c r="CS651" s="81">
        <v>0</v>
      </c>
      <c r="CT651" s="81">
        <v>0</v>
      </c>
    </row>
    <row r="652" spans="3:98">
      <c r="C652" s="79"/>
      <c r="F652" s="99" t="s">
        <v>124</v>
      </c>
      <c r="G652" s="81">
        <v>1670</v>
      </c>
      <c r="H652" s="81">
        <v>94</v>
      </c>
      <c r="I652" s="81">
        <v>81</v>
      </c>
      <c r="J652" s="81">
        <v>79</v>
      </c>
      <c r="K652" s="81">
        <v>95</v>
      </c>
      <c r="L652" s="81">
        <v>151</v>
      </c>
      <c r="M652" s="81">
        <v>193</v>
      </c>
      <c r="N652" s="81">
        <v>172</v>
      </c>
      <c r="O652" s="81">
        <v>173</v>
      </c>
      <c r="P652" s="81">
        <v>169</v>
      </c>
      <c r="Q652" s="81">
        <v>116</v>
      </c>
      <c r="R652" s="81">
        <v>117</v>
      </c>
      <c r="S652" s="81">
        <v>87</v>
      </c>
      <c r="T652" s="81">
        <v>51</v>
      </c>
      <c r="U652" s="81">
        <v>33</v>
      </c>
      <c r="V652" s="81">
        <v>24</v>
      </c>
      <c r="W652" s="81">
        <v>22</v>
      </c>
      <c r="X652" s="81">
        <v>6</v>
      </c>
      <c r="Y652" s="81">
        <v>2</v>
      </c>
      <c r="Z652" s="81">
        <v>2</v>
      </c>
      <c r="AA652" s="81">
        <v>3</v>
      </c>
      <c r="AB652" s="81">
        <v>0</v>
      </c>
      <c r="AC652" s="81">
        <v>0</v>
      </c>
      <c r="AD652" s="81">
        <v>1633</v>
      </c>
      <c r="AE652" s="81">
        <v>89</v>
      </c>
      <c r="AF652" s="81">
        <v>79</v>
      </c>
      <c r="AG652" s="81">
        <v>78</v>
      </c>
      <c r="AH652" s="81">
        <v>91</v>
      </c>
      <c r="AI652" s="81">
        <v>147</v>
      </c>
      <c r="AJ652" s="81">
        <v>189</v>
      </c>
      <c r="AK652" s="81">
        <v>170</v>
      </c>
      <c r="AL652" s="81">
        <v>172</v>
      </c>
      <c r="AM652" s="81">
        <v>168</v>
      </c>
      <c r="AN652" s="81">
        <v>116</v>
      </c>
      <c r="AO652" s="81">
        <v>115</v>
      </c>
      <c r="AP652" s="81">
        <v>86</v>
      </c>
      <c r="AQ652" s="81">
        <v>50</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26</v>
      </c>
      <c r="BY652" s="81">
        <v>5</v>
      </c>
      <c r="BZ652" s="81">
        <v>2</v>
      </c>
      <c r="CA652" s="81">
        <v>1</v>
      </c>
      <c r="CB652" s="81">
        <v>4</v>
      </c>
      <c r="CC652" s="81">
        <v>4</v>
      </c>
      <c r="CD652" s="81">
        <v>4</v>
      </c>
      <c r="CE652" s="81">
        <v>2</v>
      </c>
      <c r="CF652" s="81">
        <v>0</v>
      </c>
      <c r="CG652" s="81">
        <v>1</v>
      </c>
      <c r="CH652" s="81">
        <v>0</v>
      </c>
      <c r="CI652" s="81">
        <v>1</v>
      </c>
      <c r="CJ652" s="81">
        <v>0</v>
      </c>
      <c r="CK652" s="81">
        <v>1</v>
      </c>
      <c r="CL652" s="81">
        <v>0</v>
      </c>
      <c r="CM652" s="81">
        <v>1</v>
      </c>
      <c r="CN652" s="81">
        <v>0</v>
      </c>
      <c r="CO652" s="81">
        <v>0</v>
      </c>
      <c r="CP652" s="81">
        <v>0</v>
      </c>
      <c r="CQ652" s="81">
        <v>0</v>
      </c>
      <c r="CR652" s="81">
        <v>0</v>
      </c>
      <c r="CS652" s="81">
        <v>0</v>
      </c>
      <c r="CT652" s="81">
        <v>0</v>
      </c>
    </row>
    <row r="653" spans="3:98">
      <c r="C653" s="79"/>
      <c r="F653" s="99" t="s">
        <v>506</v>
      </c>
      <c r="G653" s="81">
        <v>598</v>
      </c>
      <c r="H653" s="81">
        <v>56</v>
      </c>
      <c r="I653" s="81">
        <v>24</v>
      </c>
      <c r="J653" s="81">
        <v>23</v>
      </c>
      <c r="K653" s="81">
        <v>18</v>
      </c>
      <c r="L653" s="81">
        <v>46</v>
      </c>
      <c r="M653" s="81">
        <v>65</v>
      </c>
      <c r="N653" s="81">
        <v>67</v>
      </c>
      <c r="O653" s="81">
        <v>74</v>
      </c>
      <c r="P653" s="81">
        <v>56</v>
      </c>
      <c r="Q653" s="81">
        <v>43</v>
      </c>
      <c r="R653" s="81">
        <v>27</v>
      </c>
      <c r="S653" s="81">
        <v>30</v>
      </c>
      <c r="T653" s="81">
        <v>22</v>
      </c>
      <c r="U653" s="81">
        <v>13</v>
      </c>
      <c r="V653" s="81">
        <v>9</v>
      </c>
      <c r="W653" s="81">
        <v>11</v>
      </c>
      <c r="X653" s="81">
        <v>8</v>
      </c>
      <c r="Y653" s="81">
        <v>5</v>
      </c>
      <c r="Z653" s="81">
        <v>1</v>
      </c>
      <c r="AA653" s="81">
        <v>0</v>
      </c>
      <c r="AB653" s="81">
        <v>0</v>
      </c>
      <c r="AC653" s="81">
        <v>0</v>
      </c>
      <c r="AD653" s="81">
        <v>586</v>
      </c>
      <c r="AE653" s="81">
        <v>54</v>
      </c>
      <c r="AF653" s="81">
        <v>23</v>
      </c>
      <c r="AG653" s="81">
        <v>23</v>
      </c>
      <c r="AH653" s="81">
        <v>18</v>
      </c>
      <c r="AI653" s="81">
        <v>42</v>
      </c>
      <c r="AJ653" s="81">
        <v>64</v>
      </c>
      <c r="AK653" s="81">
        <v>67</v>
      </c>
      <c r="AL653" s="81">
        <v>74</v>
      </c>
      <c r="AM653" s="81">
        <v>56</v>
      </c>
      <c r="AN653" s="81">
        <v>43</v>
      </c>
      <c r="AO653" s="81">
        <v>27</v>
      </c>
      <c r="AP653" s="81">
        <v>30</v>
      </c>
      <c r="AQ653" s="81">
        <v>22</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8</v>
      </c>
      <c r="BY653" s="81">
        <v>2</v>
      </c>
      <c r="BZ653" s="81">
        <v>1</v>
      </c>
      <c r="CA653" s="81">
        <v>0</v>
      </c>
      <c r="CB653" s="81">
        <v>0</v>
      </c>
      <c r="CC653" s="81">
        <v>4</v>
      </c>
      <c r="CD653" s="81">
        <v>1</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507</v>
      </c>
      <c r="G654" s="81">
        <v>3520</v>
      </c>
      <c r="H654" s="81">
        <v>158</v>
      </c>
      <c r="I654" s="81">
        <v>165</v>
      </c>
      <c r="J654" s="81">
        <v>131</v>
      </c>
      <c r="K654" s="81">
        <v>185</v>
      </c>
      <c r="L654" s="81">
        <v>359</v>
      </c>
      <c r="M654" s="81">
        <v>409</v>
      </c>
      <c r="N654" s="81">
        <v>438</v>
      </c>
      <c r="O654" s="81">
        <v>383</v>
      </c>
      <c r="P654" s="81">
        <v>288</v>
      </c>
      <c r="Q654" s="81">
        <v>262</v>
      </c>
      <c r="R654" s="81">
        <v>208</v>
      </c>
      <c r="S654" s="81">
        <v>169</v>
      </c>
      <c r="T654" s="81">
        <v>122</v>
      </c>
      <c r="U654" s="81">
        <v>97</v>
      </c>
      <c r="V654" s="81">
        <v>54</v>
      </c>
      <c r="W654" s="81">
        <v>44</v>
      </c>
      <c r="X654" s="81">
        <v>23</v>
      </c>
      <c r="Y654" s="81">
        <v>13</v>
      </c>
      <c r="Z654" s="81">
        <v>10</v>
      </c>
      <c r="AA654" s="81">
        <v>2</v>
      </c>
      <c r="AB654" s="81">
        <v>0</v>
      </c>
      <c r="AC654" s="81">
        <v>0</v>
      </c>
      <c r="AD654" s="81">
        <v>3450</v>
      </c>
      <c r="AE654" s="81">
        <v>153</v>
      </c>
      <c r="AF654" s="81">
        <v>160</v>
      </c>
      <c r="AG654" s="81">
        <v>130</v>
      </c>
      <c r="AH654" s="81">
        <v>184</v>
      </c>
      <c r="AI654" s="81">
        <v>355</v>
      </c>
      <c r="AJ654" s="81">
        <v>407</v>
      </c>
      <c r="AK654" s="81">
        <v>435</v>
      </c>
      <c r="AL654" s="81">
        <v>379</v>
      </c>
      <c r="AM654" s="81">
        <v>283</v>
      </c>
      <c r="AN654" s="81">
        <v>261</v>
      </c>
      <c r="AO654" s="81">
        <v>204</v>
      </c>
      <c r="AP654" s="81">
        <v>165</v>
      </c>
      <c r="AQ654" s="81">
        <v>116</v>
      </c>
      <c r="AR654" s="81">
        <v>91</v>
      </c>
      <c r="AS654" s="81">
        <v>49</v>
      </c>
      <c r="AT654" s="81">
        <v>41</v>
      </c>
      <c r="AU654" s="81">
        <v>19</v>
      </c>
      <c r="AV654" s="81">
        <v>9</v>
      </c>
      <c r="AW654" s="81">
        <v>7</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27</v>
      </c>
      <c r="BY654" s="81">
        <v>5</v>
      </c>
      <c r="BZ654" s="81">
        <v>5</v>
      </c>
      <c r="CA654" s="81">
        <v>1</v>
      </c>
      <c r="CB654" s="81">
        <v>1</v>
      </c>
      <c r="CC654" s="81">
        <v>4</v>
      </c>
      <c r="CD654" s="81">
        <v>1</v>
      </c>
      <c r="CE654" s="81">
        <v>2</v>
      </c>
      <c r="CF654" s="81">
        <v>1</v>
      </c>
      <c r="CG654" s="81">
        <v>3</v>
      </c>
      <c r="CH654" s="81">
        <v>1</v>
      </c>
      <c r="CI654" s="81">
        <v>0</v>
      </c>
      <c r="CJ654" s="81">
        <v>1</v>
      </c>
      <c r="CK654" s="81">
        <v>0</v>
      </c>
      <c r="CL654" s="81">
        <v>0</v>
      </c>
      <c r="CM654" s="81">
        <v>0</v>
      </c>
      <c r="CN654" s="81">
        <v>0</v>
      </c>
      <c r="CO654" s="81">
        <v>0</v>
      </c>
      <c r="CP654" s="81">
        <v>1</v>
      </c>
      <c r="CQ654" s="81">
        <v>1</v>
      </c>
      <c r="CR654" s="81">
        <v>0</v>
      </c>
      <c r="CS654" s="81">
        <v>0</v>
      </c>
      <c r="CT654" s="81">
        <v>0</v>
      </c>
    </row>
    <row r="655" spans="3:98">
      <c r="C655" s="79"/>
      <c r="F655" s="99" t="s">
        <v>508</v>
      </c>
      <c r="G655" s="81">
        <v>2215</v>
      </c>
      <c r="H655" s="81">
        <v>111</v>
      </c>
      <c r="I655" s="81">
        <v>93</v>
      </c>
      <c r="J655" s="81">
        <v>81</v>
      </c>
      <c r="K655" s="81">
        <v>117</v>
      </c>
      <c r="L655" s="81">
        <v>236</v>
      </c>
      <c r="M655" s="81">
        <v>275</v>
      </c>
      <c r="N655" s="81">
        <v>243</v>
      </c>
      <c r="O655" s="81">
        <v>255</v>
      </c>
      <c r="P655" s="81">
        <v>191</v>
      </c>
      <c r="Q655" s="81">
        <v>170</v>
      </c>
      <c r="R655" s="81">
        <v>158</v>
      </c>
      <c r="S655" s="81">
        <v>112</v>
      </c>
      <c r="T655" s="81">
        <v>63</v>
      </c>
      <c r="U655" s="81">
        <v>40</v>
      </c>
      <c r="V655" s="81">
        <v>25</v>
      </c>
      <c r="W655" s="81">
        <v>16</v>
      </c>
      <c r="X655" s="81">
        <v>11</v>
      </c>
      <c r="Y655" s="81">
        <v>11</v>
      </c>
      <c r="Z655" s="81">
        <v>5</v>
      </c>
      <c r="AA655" s="81">
        <v>2</v>
      </c>
      <c r="AB655" s="81">
        <v>0</v>
      </c>
      <c r="AC655" s="81">
        <v>0</v>
      </c>
      <c r="AD655" s="81">
        <v>2182</v>
      </c>
      <c r="AE655" s="81">
        <v>109</v>
      </c>
      <c r="AF655" s="81">
        <v>91</v>
      </c>
      <c r="AG655" s="81">
        <v>81</v>
      </c>
      <c r="AH655" s="81">
        <v>114</v>
      </c>
      <c r="AI655" s="81">
        <v>235</v>
      </c>
      <c r="AJ655" s="81">
        <v>274</v>
      </c>
      <c r="AK655" s="81">
        <v>243</v>
      </c>
      <c r="AL655" s="81">
        <v>248</v>
      </c>
      <c r="AM655" s="81">
        <v>191</v>
      </c>
      <c r="AN655" s="81">
        <v>170</v>
      </c>
      <c r="AO655" s="81">
        <v>155</v>
      </c>
      <c r="AP655" s="81">
        <v>111</v>
      </c>
      <c r="AQ655" s="81">
        <v>60</v>
      </c>
      <c r="AR655" s="81">
        <v>39</v>
      </c>
      <c r="AS655" s="81">
        <v>23</v>
      </c>
      <c r="AT655" s="81">
        <v>16</v>
      </c>
      <c r="AU655" s="81">
        <v>8</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17</v>
      </c>
      <c r="BY655" s="81">
        <v>2</v>
      </c>
      <c r="BZ655" s="81">
        <v>2</v>
      </c>
      <c r="CA655" s="81">
        <v>0</v>
      </c>
      <c r="CB655" s="81">
        <v>3</v>
      </c>
      <c r="CC655" s="81">
        <v>1</v>
      </c>
      <c r="CD655" s="81">
        <v>1</v>
      </c>
      <c r="CE655" s="81">
        <v>0</v>
      </c>
      <c r="CF655" s="81">
        <v>5</v>
      </c>
      <c r="CG655" s="81">
        <v>0</v>
      </c>
      <c r="CH655" s="81">
        <v>0</v>
      </c>
      <c r="CI655" s="81">
        <v>1</v>
      </c>
      <c r="CJ655" s="81">
        <v>1</v>
      </c>
      <c r="CK655" s="81">
        <v>0</v>
      </c>
      <c r="CL655" s="81">
        <v>0</v>
      </c>
      <c r="CM655" s="81">
        <v>0</v>
      </c>
      <c r="CN655" s="81">
        <v>0</v>
      </c>
      <c r="CO655" s="81">
        <v>0</v>
      </c>
      <c r="CP655" s="81">
        <v>0</v>
      </c>
      <c r="CQ655" s="81">
        <v>1</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10071</v>
      </c>
      <c r="H657" s="78">
        <v>412</v>
      </c>
      <c r="I657" s="78">
        <v>368</v>
      </c>
      <c r="J657" s="78">
        <v>357</v>
      </c>
      <c r="K657" s="78">
        <v>556</v>
      </c>
      <c r="L657" s="78">
        <v>1120</v>
      </c>
      <c r="M657" s="78">
        <v>1182</v>
      </c>
      <c r="N657" s="78">
        <v>1273</v>
      </c>
      <c r="O657" s="78">
        <v>1082</v>
      </c>
      <c r="P657" s="78">
        <v>890</v>
      </c>
      <c r="Q657" s="78">
        <v>769</v>
      </c>
      <c r="R657" s="78">
        <v>660</v>
      </c>
      <c r="S657" s="78">
        <v>517</v>
      </c>
      <c r="T657" s="78">
        <v>304</v>
      </c>
      <c r="U657" s="78">
        <v>222</v>
      </c>
      <c r="V657" s="78">
        <v>132</v>
      </c>
      <c r="W657" s="78">
        <v>98</v>
      </c>
      <c r="X657" s="78">
        <v>65</v>
      </c>
      <c r="Y657" s="78">
        <v>35</v>
      </c>
      <c r="Z657" s="78">
        <v>27</v>
      </c>
      <c r="AA657" s="78">
        <v>2</v>
      </c>
      <c r="AB657" s="78">
        <v>0</v>
      </c>
      <c r="AC657" s="78">
        <v>0</v>
      </c>
      <c r="AD657" s="78">
        <v>9921</v>
      </c>
      <c r="AE657" s="78">
        <v>406</v>
      </c>
      <c r="AF657" s="78">
        <v>366</v>
      </c>
      <c r="AG657" s="78">
        <v>351</v>
      </c>
      <c r="AH657" s="78">
        <v>552</v>
      </c>
      <c r="AI657" s="78">
        <v>1115</v>
      </c>
      <c r="AJ657" s="78">
        <v>1173</v>
      </c>
      <c r="AK657" s="78">
        <v>1261</v>
      </c>
      <c r="AL657" s="78">
        <v>1074</v>
      </c>
      <c r="AM657" s="78">
        <v>882</v>
      </c>
      <c r="AN657" s="78">
        <v>763</v>
      </c>
      <c r="AO657" s="78">
        <v>652</v>
      </c>
      <c r="AP657" s="78">
        <v>509</v>
      </c>
      <c r="AQ657" s="78">
        <v>294</v>
      </c>
      <c r="AR657" s="78">
        <v>206</v>
      </c>
      <c r="AS657" s="78">
        <v>120</v>
      </c>
      <c r="AT657" s="78">
        <v>87</v>
      </c>
      <c r="AU657" s="78">
        <v>55</v>
      </c>
      <c r="AV657" s="78">
        <v>29</v>
      </c>
      <c r="AW657" s="78">
        <v>24</v>
      </c>
      <c r="AX657" s="78">
        <v>2</v>
      </c>
      <c r="AY657" s="78">
        <v>0</v>
      </c>
      <c r="AZ657" s="78">
        <v>0</v>
      </c>
      <c r="BA657" s="78">
        <v>86</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64</v>
      </c>
      <c r="BY657" s="78">
        <v>6</v>
      </c>
      <c r="BZ657" s="78">
        <v>2</v>
      </c>
      <c r="CA657" s="78">
        <v>6</v>
      </c>
      <c r="CB657" s="78">
        <v>4</v>
      </c>
      <c r="CC657" s="78">
        <v>4</v>
      </c>
      <c r="CD657" s="78">
        <v>9</v>
      </c>
      <c r="CE657" s="78">
        <v>11</v>
      </c>
      <c r="CF657" s="78">
        <v>7</v>
      </c>
      <c r="CG657" s="78">
        <v>3</v>
      </c>
      <c r="CH657" s="78">
        <v>2</v>
      </c>
      <c r="CI657" s="78">
        <v>2</v>
      </c>
      <c r="CJ657" s="78">
        <v>0</v>
      </c>
      <c r="CK657" s="78">
        <v>2</v>
      </c>
      <c r="CL657" s="78">
        <v>2</v>
      </c>
      <c r="CM657" s="78">
        <v>1</v>
      </c>
      <c r="CN657" s="78">
        <v>2</v>
      </c>
      <c r="CO657" s="78">
        <v>1</v>
      </c>
      <c r="CP657" s="78">
        <v>0</v>
      </c>
      <c r="CQ657" s="78">
        <v>0</v>
      </c>
      <c r="CR657" s="78">
        <v>0</v>
      </c>
      <c r="CS657" s="78">
        <v>0</v>
      </c>
      <c r="CT657" s="78">
        <v>0</v>
      </c>
    </row>
    <row r="658" spans="3:98">
      <c r="C658" s="79"/>
      <c r="F658" s="99" t="s">
        <v>509</v>
      </c>
      <c r="G658" s="81">
        <v>1076</v>
      </c>
      <c r="H658" s="81">
        <v>27</v>
      </c>
      <c r="I658" s="81">
        <v>45</v>
      </c>
      <c r="J658" s="81">
        <v>42</v>
      </c>
      <c r="K658" s="81">
        <v>46</v>
      </c>
      <c r="L658" s="81">
        <v>130</v>
      </c>
      <c r="M658" s="81">
        <v>130</v>
      </c>
      <c r="N658" s="81">
        <v>151</v>
      </c>
      <c r="O658" s="81">
        <v>120</v>
      </c>
      <c r="P658" s="81">
        <v>91</v>
      </c>
      <c r="Q658" s="81">
        <v>80</v>
      </c>
      <c r="R658" s="81">
        <v>62</v>
      </c>
      <c r="S658" s="81">
        <v>52</v>
      </c>
      <c r="T658" s="81">
        <v>36</v>
      </c>
      <c r="U658" s="81">
        <v>28</v>
      </c>
      <c r="V658" s="81">
        <v>12</v>
      </c>
      <c r="W658" s="81">
        <v>8</v>
      </c>
      <c r="X658" s="81">
        <v>6</v>
      </c>
      <c r="Y658" s="81">
        <v>6</v>
      </c>
      <c r="Z658" s="81">
        <v>3</v>
      </c>
      <c r="AA658" s="81">
        <v>1</v>
      </c>
      <c r="AB658" s="81">
        <v>0</v>
      </c>
      <c r="AC658" s="81">
        <v>0</v>
      </c>
      <c r="AD658" s="81">
        <v>1058</v>
      </c>
      <c r="AE658" s="81">
        <v>26</v>
      </c>
      <c r="AF658" s="81">
        <v>44</v>
      </c>
      <c r="AG658" s="81">
        <v>42</v>
      </c>
      <c r="AH658" s="81">
        <v>46</v>
      </c>
      <c r="AI658" s="81">
        <v>130</v>
      </c>
      <c r="AJ658" s="81">
        <v>129</v>
      </c>
      <c r="AK658" s="81">
        <v>150</v>
      </c>
      <c r="AL658" s="81">
        <v>119</v>
      </c>
      <c r="AM658" s="81">
        <v>90</v>
      </c>
      <c r="AN658" s="81">
        <v>79</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8</v>
      </c>
      <c r="BY658" s="81">
        <v>1</v>
      </c>
      <c r="BZ658" s="81">
        <v>1</v>
      </c>
      <c r="CA658" s="81">
        <v>0</v>
      </c>
      <c r="CB658" s="81">
        <v>0</v>
      </c>
      <c r="CC658" s="81">
        <v>0</v>
      </c>
      <c r="CD658" s="81">
        <v>1</v>
      </c>
      <c r="CE658" s="81">
        <v>1</v>
      </c>
      <c r="CF658" s="81">
        <v>1</v>
      </c>
      <c r="CG658" s="81">
        <v>1</v>
      </c>
      <c r="CH658" s="81">
        <v>0</v>
      </c>
      <c r="CI658" s="81">
        <v>1</v>
      </c>
      <c r="CJ658" s="81">
        <v>0</v>
      </c>
      <c r="CK658" s="81">
        <v>1</v>
      </c>
      <c r="CL658" s="81">
        <v>0</v>
      </c>
      <c r="CM658" s="81">
        <v>0</v>
      </c>
      <c r="CN658" s="81">
        <v>0</v>
      </c>
      <c r="CO658" s="81">
        <v>0</v>
      </c>
      <c r="CP658" s="81">
        <v>0</v>
      </c>
      <c r="CQ658" s="81">
        <v>0</v>
      </c>
      <c r="CR658" s="81">
        <v>0</v>
      </c>
      <c r="CS658" s="81">
        <v>0</v>
      </c>
      <c r="CT658" s="81">
        <v>0</v>
      </c>
    </row>
    <row r="659" spans="3:98">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440</v>
      </c>
      <c r="H660" s="81">
        <v>16</v>
      </c>
      <c r="I660" s="81">
        <v>20</v>
      </c>
      <c r="J660" s="81">
        <v>16</v>
      </c>
      <c r="K660" s="81">
        <v>22</v>
      </c>
      <c r="L660" s="81">
        <v>49</v>
      </c>
      <c r="M660" s="81">
        <v>44</v>
      </c>
      <c r="N660" s="81">
        <v>46</v>
      </c>
      <c r="O660" s="81">
        <v>39</v>
      </c>
      <c r="P660" s="81">
        <v>47</v>
      </c>
      <c r="Q660" s="81">
        <v>37</v>
      </c>
      <c r="R660" s="81">
        <v>34</v>
      </c>
      <c r="S660" s="81">
        <v>32</v>
      </c>
      <c r="T660" s="81">
        <v>14</v>
      </c>
      <c r="U660" s="81">
        <v>11</v>
      </c>
      <c r="V660" s="81">
        <v>2</v>
      </c>
      <c r="W660" s="81">
        <v>5</v>
      </c>
      <c r="X660" s="81">
        <v>4</v>
      </c>
      <c r="Y660" s="81">
        <v>1</v>
      </c>
      <c r="Z660" s="81">
        <v>1</v>
      </c>
      <c r="AA660" s="81">
        <v>0</v>
      </c>
      <c r="AB660" s="81">
        <v>0</v>
      </c>
      <c r="AC660" s="81">
        <v>0</v>
      </c>
      <c r="AD660" s="81">
        <v>437</v>
      </c>
      <c r="AE660" s="81">
        <v>16</v>
      </c>
      <c r="AF660" s="81">
        <v>20</v>
      </c>
      <c r="AG660" s="81">
        <v>16</v>
      </c>
      <c r="AH660" s="81">
        <v>22</v>
      </c>
      <c r="AI660" s="81">
        <v>49</v>
      </c>
      <c r="AJ660" s="81">
        <v>44</v>
      </c>
      <c r="AK660" s="81">
        <v>45</v>
      </c>
      <c r="AL660" s="81">
        <v>39</v>
      </c>
      <c r="AM660" s="81">
        <v>47</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1</v>
      </c>
      <c r="CF660" s="81">
        <v>0</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512</v>
      </c>
      <c r="G661" s="81">
        <v>871</v>
      </c>
      <c r="H661" s="81">
        <v>27</v>
      </c>
      <c r="I661" s="81">
        <v>30</v>
      </c>
      <c r="J661" s="81">
        <v>29</v>
      </c>
      <c r="K661" s="81">
        <v>46</v>
      </c>
      <c r="L661" s="81">
        <v>86</v>
      </c>
      <c r="M661" s="81">
        <v>115</v>
      </c>
      <c r="N661" s="81">
        <v>115</v>
      </c>
      <c r="O661" s="81">
        <v>115</v>
      </c>
      <c r="P661" s="81">
        <v>75</v>
      </c>
      <c r="Q661" s="81">
        <v>68</v>
      </c>
      <c r="R661" s="81">
        <v>51</v>
      </c>
      <c r="S661" s="81">
        <v>44</v>
      </c>
      <c r="T661" s="81">
        <v>14</v>
      </c>
      <c r="U661" s="81">
        <v>24</v>
      </c>
      <c r="V661" s="81">
        <v>13</v>
      </c>
      <c r="W661" s="81">
        <v>10</v>
      </c>
      <c r="X661" s="81">
        <v>7</v>
      </c>
      <c r="Y661" s="81">
        <v>2</v>
      </c>
      <c r="Z661" s="81">
        <v>0</v>
      </c>
      <c r="AA661" s="81">
        <v>0</v>
      </c>
      <c r="AB661" s="81">
        <v>0</v>
      </c>
      <c r="AC661" s="81">
        <v>0</v>
      </c>
      <c r="AD661" s="81">
        <v>858</v>
      </c>
      <c r="AE661" s="81">
        <v>27</v>
      </c>
      <c r="AF661" s="81">
        <v>30</v>
      </c>
      <c r="AG661" s="81">
        <v>27</v>
      </c>
      <c r="AH661" s="81">
        <v>46</v>
      </c>
      <c r="AI661" s="81">
        <v>85</v>
      </c>
      <c r="AJ661" s="81">
        <v>114</v>
      </c>
      <c r="AK661" s="81">
        <v>115</v>
      </c>
      <c r="AL661" s="81">
        <v>114</v>
      </c>
      <c r="AM661" s="81">
        <v>75</v>
      </c>
      <c r="AN661" s="81">
        <v>68</v>
      </c>
      <c r="AO661" s="81">
        <v>50</v>
      </c>
      <c r="AP661" s="81">
        <v>44</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5</v>
      </c>
      <c r="BY661" s="81">
        <v>0</v>
      </c>
      <c r="BZ661" s="81">
        <v>0</v>
      </c>
      <c r="CA661" s="81">
        <v>2</v>
      </c>
      <c r="CB661" s="81">
        <v>0</v>
      </c>
      <c r="CC661" s="81">
        <v>1</v>
      </c>
      <c r="CD661" s="81">
        <v>1</v>
      </c>
      <c r="CE661" s="81">
        <v>0</v>
      </c>
      <c r="CF661" s="81">
        <v>1</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1163</v>
      </c>
      <c r="H662" s="81">
        <v>59</v>
      </c>
      <c r="I662" s="81">
        <v>62</v>
      </c>
      <c r="J662" s="81">
        <v>52</v>
      </c>
      <c r="K662" s="81">
        <v>62</v>
      </c>
      <c r="L662" s="81">
        <v>130</v>
      </c>
      <c r="M662" s="81">
        <v>136</v>
      </c>
      <c r="N662" s="81">
        <v>127</v>
      </c>
      <c r="O662" s="81">
        <v>119</v>
      </c>
      <c r="P662" s="81">
        <v>111</v>
      </c>
      <c r="Q662" s="81">
        <v>102</v>
      </c>
      <c r="R662" s="81">
        <v>66</v>
      </c>
      <c r="S662" s="81">
        <v>50</v>
      </c>
      <c r="T662" s="81">
        <v>35</v>
      </c>
      <c r="U662" s="81">
        <v>19</v>
      </c>
      <c r="V662" s="81">
        <v>10</v>
      </c>
      <c r="W662" s="81">
        <v>14</v>
      </c>
      <c r="X662" s="81">
        <v>5</v>
      </c>
      <c r="Y662" s="81">
        <v>2</v>
      </c>
      <c r="Z662" s="81">
        <v>2</v>
      </c>
      <c r="AA662" s="81">
        <v>0</v>
      </c>
      <c r="AB662" s="81">
        <v>0</v>
      </c>
      <c r="AC662" s="81">
        <v>0</v>
      </c>
      <c r="AD662" s="81">
        <v>1148</v>
      </c>
      <c r="AE662" s="81">
        <v>58</v>
      </c>
      <c r="AF662" s="81">
        <v>62</v>
      </c>
      <c r="AG662" s="81">
        <v>52</v>
      </c>
      <c r="AH662" s="81">
        <v>62</v>
      </c>
      <c r="AI662" s="81">
        <v>130</v>
      </c>
      <c r="AJ662" s="81">
        <v>136</v>
      </c>
      <c r="AK662" s="81">
        <v>125</v>
      </c>
      <c r="AL662" s="81">
        <v>116</v>
      </c>
      <c r="AM662" s="81">
        <v>111</v>
      </c>
      <c r="AN662" s="81">
        <v>101</v>
      </c>
      <c r="AO662" s="81">
        <v>66</v>
      </c>
      <c r="AP662" s="81">
        <v>49</v>
      </c>
      <c r="AQ662" s="81">
        <v>34</v>
      </c>
      <c r="AR662" s="81">
        <v>18</v>
      </c>
      <c r="AS662" s="81">
        <v>7</v>
      </c>
      <c r="AT662" s="81">
        <v>13</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8</v>
      </c>
      <c r="BY662" s="81">
        <v>1</v>
      </c>
      <c r="BZ662" s="81">
        <v>0</v>
      </c>
      <c r="CA662" s="81">
        <v>0</v>
      </c>
      <c r="CB662" s="81">
        <v>0</v>
      </c>
      <c r="CC662" s="81">
        <v>0</v>
      </c>
      <c r="CD662" s="81">
        <v>0</v>
      </c>
      <c r="CE662" s="81">
        <v>2</v>
      </c>
      <c r="CF662" s="81">
        <v>2</v>
      </c>
      <c r="CG662" s="81">
        <v>0</v>
      </c>
      <c r="CH662" s="81">
        <v>1</v>
      </c>
      <c r="CI662" s="81">
        <v>0</v>
      </c>
      <c r="CJ662" s="81">
        <v>0</v>
      </c>
      <c r="CK662" s="81">
        <v>0</v>
      </c>
      <c r="CL662" s="81">
        <v>0</v>
      </c>
      <c r="CM662" s="81">
        <v>1</v>
      </c>
      <c r="CN662" s="81">
        <v>1</v>
      </c>
      <c r="CO662" s="81">
        <v>0</v>
      </c>
      <c r="CP662" s="81">
        <v>0</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6251</v>
      </c>
      <c r="H664" s="81">
        <v>273</v>
      </c>
      <c r="I664" s="81">
        <v>204</v>
      </c>
      <c r="J664" s="81">
        <v>209</v>
      </c>
      <c r="K664" s="81">
        <v>372</v>
      </c>
      <c r="L664" s="81">
        <v>694</v>
      </c>
      <c r="M664" s="81">
        <v>723</v>
      </c>
      <c r="N664" s="81">
        <v>799</v>
      </c>
      <c r="O664" s="81">
        <v>666</v>
      </c>
      <c r="P664" s="81">
        <v>537</v>
      </c>
      <c r="Q664" s="81">
        <v>465</v>
      </c>
      <c r="R664" s="81">
        <v>429</v>
      </c>
      <c r="S664" s="81">
        <v>328</v>
      </c>
      <c r="T664" s="81">
        <v>189</v>
      </c>
      <c r="U664" s="81">
        <v>128</v>
      </c>
      <c r="V664" s="81">
        <v>93</v>
      </c>
      <c r="W664" s="81">
        <v>59</v>
      </c>
      <c r="X664" s="81">
        <v>40</v>
      </c>
      <c r="Y664" s="81">
        <v>24</v>
      </c>
      <c r="Z664" s="81">
        <v>18</v>
      </c>
      <c r="AA664" s="81">
        <v>1</v>
      </c>
      <c r="AB664" s="81">
        <v>0</v>
      </c>
      <c r="AC664" s="81">
        <v>0</v>
      </c>
      <c r="AD664" s="81">
        <v>6153</v>
      </c>
      <c r="AE664" s="81">
        <v>269</v>
      </c>
      <c r="AF664" s="81">
        <v>203</v>
      </c>
      <c r="AG664" s="81">
        <v>205</v>
      </c>
      <c r="AH664" s="81">
        <v>368</v>
      </c>
      <c r="AI664" s="81">
        <v>690</v>
      </c>
      <c r="AJ664" s="81">
        <v>716</v>
      </c>
      <c r="AK664" s="81">
        <v>791</v>
      </c>
      <c r="AL664" s="81">
        <v>663</v>
      </c>
      <c r="AM664" s="81">
        <v>530</v>
      </c>
      <c r="AN664" s="81">
        <v>462</v>
      </c>
      <c r="AO664" s="81">
        <v>423</v>
      </c>
      <c r="AP664" s="81">
        <v>323</v>
      </c>
      <c r="AQ664" s="81">
        <v>182</v>
      </c>
      <c r="AR664" s="81">
        <v>118</v>
      </c>
      <c r="AS664" s="81">
        <v>88</v>
      </c>
      <c r="AT664" s="81">
        <v>50</v>
      </c>
      <c r="AU664" s="81">
        <v>32</v>
      </c>
      <c r="AV664" s="81">
        <v>22</v>
      </c>
      <c r="AW664" s="81">
        <v>17</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42</v>
      </c>
      <c r="BY664" s="81">
        <v>4</v>
      </c>
      <c r="BZ664" s="81">
        <v>1</v>
      </c>
      <c r="CA664" s="81">
        <v>4</v>
      </c>
      <c r="CB664" s="81">
        <v>4</v>
      </c>
      <c r="CC664" s="81">
        <v>3</v>
      </c>
      <c r="CD664" s="81">
        <v>7</v>
      </c>
      <c r="CE664" s="81">
        <v>7</v>
      </c>
      <c r="CF664" s="81">
        <v>3</v>
      </c>
      <c r="CG664" s="81">
        <v>2</v>
      </c>
      <c r="CH664" s="81">
        <v>1</v>
      </c>
      <c r="CI664" s="81">
        <v>1</v>
      </c>
      <c r="CJ664" s="81">
        <v>0</v>
      </c>
      <c r="CK664" s="81">
        <v>1</v>
      </c>
      <c r="CL664" s="81">
        <v>2</v>
      </c>
      <c r="CM664" s="81">
        <v>0</v>
      </c>
      <c r="CN664" s="81">
        <v>1</v>
      </c>
      <c r="CO664" s="81">
        <v>1</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5374</v>
      </c>
      <c r="H666" s="78">
        <v>327</v>
      </c>
      <c r="I666" s="78">
        <v>190</v>
      </c>
      <c r="J666" s="78">
        <v>217</v>
      </c>
      <c r="K666" s="78">
        <v>332</v>
      </c>
      <c r="L666" s="78">
        <v>548</v>
      </c>
      <c r="M666" s="78">
        <v>613</v>
      </c>
      <c r="N666" s="78">
        <v>645</v>
      </c>
      <c r="O666" s="78">
        <v>586</v>
      </c>
      <c r="P666" s="78">
        <v>438</v>
      </c>
      <c r="Q666" s="78">
        <v>350</v>
      </c>
      <c r="R666" s="78">
        <v>317</v>
      </c>
      <c r="S666" s="78">
        <v>244</v>
      </c>
      <c r="T666" s="78">
        <v>178</v>
      </c>
      <c r="U666" s="78">
        <v>147</v>
      </c>
      <c r="V666" s="78">
        <v>84</v>
      </c>
      <c r="W666" s="78">
        <v>70</v>
      </c>
      <c r="X666" s="78">
        <v>33</v>
      </c>
      <c r="Y666" s="78">
        <v>38</v>
      </c>
      <c r="Z666" s="78">
        <v>12</v>
      </c>
      <c r="AA666" s="78">
        <v>4</v>
      </c>
      <c r="AB666" s="78">
        <v>1</v>
      </c>
      <c r="AC666" s="78">
        <v>0</v>
      </c>
      <c r="AD666" s="78">
        <v>5277</v>
      </c>
      <c r="AE666" s="78">
        <v>322</v>
      </c>
      <c r="AF666" s="78">
        <v>190</v>
      </c>
      <c r="AG666" s="78">
        <v>214</v>
      </c>
      <c r="AH666" s="78">
        <v>331</v>
      </c>
      <c r="AI666" s="78">
        <v>543</v>
      </c>
      <c r="AJ666" s="78">
        <v>609</v>
      </c>
      <c r="AK666" s="78">
        <v>642</v>
      </c>
      <c r="AL666" s="78">
        <v>584</v>
      </c>
      <c r="AM666" s="78">
        <v>438</v>
      </c>
      <c r="AN666" s="78">
        <v>344</v>
      </c>
      <c r="AO666" s="78">
        <v>312</v>
      </c>
      <c r="AP666" s="78">
        <v>238</v>
      </c>
      <c r="AQ666" s="78">
        <v>171</v>
      </c>
      <c r="AR666" s="78">
        <v>136</v>
      </c>
      <c r="AS666" s="78">
        <v>76</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25</v>
      </c>
      <c r="BY666" s="78">
        <v>4</v>
      </c>
      <c r="BZ666" s="78">
        <v>0</v>
      </c>
      <c r="CA666" s="78">
        <v>3</v>
      </c>
      <c r="CB666" s="78">
        <v>1</v>
      </c>
      <c r="CC666" s="78">
        <v>4</v>
      </c>
      <c r="CD666" s="78">
        <v>2</v>
      </c>
      <c r="CE666" s="78">
        <v>3</v>
      </c>
      <c r="CF666" s="78">
        <v>2</v>
      </c>
      <c r="CG666" s="78">
        <v>0</v>
      </c>
      <c r="CH666" s="78">
        <v>3</v>
      </c>
      <c r="CI666" s="78">
        <v>0</v>
      </c>
      <c r="CJ666" s="78">
        <v>1</v>
      </c>
      <c r="CK666" s="78">
        <v>0</v>
      </c>
      <c r="CL666" s="78">
        <v>1</v>
      </c>
      <c r="CM666" s="78">
        <v>1</v>
      </c>
      <c r="CN666" s="78">
        <v>0</v>
      </c>
      <c r="CO666" s="78">
        <v>0</v>
      </c>
      <c r="CP666" s="78">
        <v>0</v>
      </c>
      <c r="CQ666" s="78">
        <v>0</v>
      </c>
      <c r="CR666" s="78">
        <v>0</v>
      </c>
      <c r="CS666" s="78">
        <v>0</v>
      </c>
      <c r="CT666" s="78">
        <v>0</v>
      </c>
    </row>
    <row r="667" spans="3:98">
      <c r="C667" s="79"/>
      <c r="F667" s="99" t="s">
        <v>515</v>
      </c>
      <c r="G667" s="81">
        <v>1277</v>
      </c>
      <c r="H667" s="81">
        <v>82</v>
      </c>
      <c r="I667" s="81">
        <v>40</v>
      </c>
      <c r="J667" s="81">
        <v>52</v>
      </c>
      <c r="K667" s="81">
        <v>65</v>
      </c>
      <c r="L667" s="81">
        <v>105</v>
      </c>
      <c r="M667" s="81">
        <v>139</v>
      </c>
      <c r="N667" s="81">
        <v>148</v>
      </c>
      <c r="O667" s="81">
        <v>150</v>
      </c>
      <c r="P667" s="81">
        <v>118</v>
      </c>
      <c r="Q667" s="81">
        <v>83</v>
      </c>
      <c r="R667" s="81">
        <v>81</v>
      </c>
      <c r="S667" s="81">
        <v>64</v>
      </c>
      <c r="T667" s="81">
        <v>44</v>
      </c>
      <c r="U667" s="81">
        <v>36</v>
      </c>
      <c r="V667" s="81">
        <v>18</v>
      </c>
      <c r="W667" s="81">
        <v>22</v>
      </c>
      <c r="X667" s="81">
        <v>10</v>
      </c>
      <c r="Y667" s="81">
        <v>12</v>
      </c>
      <c r="Z667" s="81">
        <v>7</v>
      </c>
      <c r="AA667" s="81">
        <v>0</v>
      </c>
      <c r="AB667" s="81">
        <v>1</v>
      </c>
      <c r="AC667" s="81">
        <v>0</v>
      </c>
      <c r="AD667" s="81">
        <v>1251</v>
      </c>
      <c r="AE667" s="81">
        <v>80</v>
      </c>
      <c r="AF667" s="81">
        <v>40</v>
      </c>
      <c r="AG667" s="81">
        <v>51</v>
      </c>
      <c r="AH667" s="81">
        <v>65</v>
      </c>
      <c r="AI667" s="81">
        <v>105</v>
      </c>
      <c r="AJ667" s="81">
        <v>139</v>
      </c>
      <c r="AK667" s="81">
        <v>148</v>
      </c>
      <c r="AL667" s="81">
        <v>150</v>
      </c>
      <c r="AM667" s="81">
        <v>118</v>
      </c>
      <c r="AN667" s="81">
        <v>82</v>
      </c>
      <c r="AO667" s="81">
        <v>81</v>
      </c>
      <c r="AP667" s="81">
        <v>62</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v>
      </c>
      <c r="BY667" s="81">
        <v>1</v>
      </c>
      <c r="BZ667" s="81">
        <v>0</v>
      </c>
      <c r="CA667" s="81">
        <v>1</v>
      </c>
      <c r="CB667" s="81">
        <v>0</v>
      </c>
      <c r="CC667" s="81">
        <v>0</v>
      </c>
      <c r="CD667" s="81">
        <v>0</v>
      </c>
      <c r="CE667" s="81">
        <v>0</v>
      </c>
      <c r="CF667" s="81">
        <v>0</v>
      </c>
      <c r="CG667" s="81">
        <v>0</v>
      </c>
      <c r="CH667" s="81">
        <v>0</v>
      </c>
      <c r="CI667" s="81">
        <v>0</v>
      </c>
      <c r="CJ667" s="81">
        <v>1</v>
      </c>
      <c r="CK667" s="81">
        <v>0</v>
      </c>
      <c r="CL667" s="81">
        <v>0</v>
      </c>
      <c r="CM667" s="81">
        <v>0</v>
      </c>
      <c r="CN667" s="81">
        <v>0</v>
      </c>
      <c r="CO667" s="81">
        <v>0</v>
      </c>
      <c r="CP667" s="81">
        <v>0</v>
      </c>
      <c r="CQ667" s="81">
        <v>0</v>
      </c>
      <c r="CR667" s="81">
        <v>0</v>
      </c>
      <c r="CS667" s="81">
        <v>0</v>
      </c>
      <c r="CT667" s="81">
        <v>0</v>
      </c>
    </row>
    <row r="668" spans="3:98">
      <c r="C668" s="79"/>
      <c r="F668" s="99" t="s">
        <v>516</v>
      </c>
      <c r="G668" s="81">
        <v>2252</v>
      </c>
      <c r="H668" s="81">
        <v>105</v>
      </c>
      <c r="I668" s="81">
        <v>71</v>
      </c>
      <c r="J668" s="81">
        <v>87</v>
      </c>
      <c r="K668" s="81">
        <v>144</v>
      </c>
      <c r="L668" s="81">
        <v>237</v>
      </c>
      <c r="M668" s="81">
        <v>294</v>
      </c>
      <c r="N668" s="81">
        <v>305</v>
      </c>
      <c r="O668" s="81">
        <v>250</v>
      </c>
      <c r="P668" s="81">
        <v>173</v>
      </c>
      <c r="Q668" s="81">
        <v>136</v>
      </c>
      <c r="R668" s="81">
        <v>127</v>
      </c>
      <c r="S668" s="81">
        <v>94</v>
      </c>
      <c r="T668" s="81">
        <v>79</v>
      </c>
      <c r="U668" s="81">
        <v>60</v>
      </c>
      <c r="V668" s="81">
        <v>40</v>
      </c>
      <c r="W668" s="81">
        <v>27</v>
      </c>
      <c r="X668" s="81">
        <v>13</v>
      </c>
      <c r="Y668" s="81">
        <v>7</v>
      </c>
      <c r="Z668" s="81">
        <v>2</v>
      </c>
      <c r="AA668" s="81">
        <v>1</v>
      </c>
      <c r="AB668" s="81">
        <v>0</v>
      </c>
      <c r="AC668" s="81">
        <v>0</v>
      </c>
      <c r="AD668" s="81">
        <v>2219</v>
      </c>
      <c r="AE668" s="81">
        <v>104</v>
      </c>
      <c r="AF668" s="81">
        <v>71</v>
      </c>
      <c r="AG668" s="81">
        <v>85</v>
      </c>
      <c r="AH668" s="81">
        <v>144</v>
      </c>
      <c r="AI668" s="81">
        <v>236</v>
      </c>
      <c r="AJ668" s="81">
        <v>291</v>
      </c>
      <c r="AK668" s="81">
        <v>303</v>
      </c>
      <c r="AL668" s="81">
        <v>250</v>
      </c>
      <c r="AM668" s="81">
        <v>173</v>
      </c>
      <c r="AN668" s="81">
        <v>133</v>
      </c>
      <c r="AO668" s="81">
        <v>126</v>
      </c>
      <c r="AP668" s="81">
        <v>94</v>
      </c>
      <c r="AQ668" s="81">
        <v>77</v>
      </c>
      <c r="AR668" s="81">
        <v>56</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10</v>
      </c>
      <c r="BY668" s="81">
        <v>1</v>
      </c>
      <c r="BZ668" s="81">
        <v>0</v>
      </c>
      <c r="CA668" s="81">
        <v>2</v>
      </c>
      <c r="CB668" s="81">
        <v>0</v>
      </c>
      <c r="CC668" s="81">
        <v>1</v>
      </c>
      <c r="CD668" s="81">
        <v>1</v>
      </c>
      <c r="CE668" s="81">
        <v>2</v>
      </c>
      <c r="CF668" s="81">
        <v>0</v>
      </c>
      <c r="CG668" s="81">
        <v>0</v>
      </c>
      <c r="CH668" s="81">
        <v>2</v>
      </c>
      <c r="CI668" s="81">
        <v>0</v>
      </c>
      <c r="CJ668" s="81">
        <v>0</v>
      </c>
      <c r="CK668" s="81">
        <v>0</v>
      </c>
      <c r="CL668" s="81">
        <v>1</v>
      </c>
      <c r="CM668" s="81">
        <v>0</v>
      </c>
      <c r="CN668" s="81">
        <v>0</v>
      </c>
      <c r="CO668" s="81">
        <v>0</v>
      </c>
      <c r="CP668" s="81">
        <v>0</v>
      </c>
      <c r="CQ668" s="81">
        <v>0</v>
      </c>
      <c r="CR668" s="81">
        <v>0</v>
      </c>
      <c r="CS668" s="81">
        <v>0</v>
      </c>
      <c r="CT668" s="81">
        <v>0</v>
      </c>
    </row>
    <row r="669" spans="3:98">
      <c r="C669" s="79"/>
      <c r="F669" s="99" t="s">
        <v>517</v>
      </c>
      <c r="G669" s="81">
        <v>1301</v>
      </c>
      <c r="H669" s="81">
        <v>102</v>
      </c>
      <c r="I669" s="81">
        <v>62</v>
      </c>
      <c r="J669" s="81">
        <v>45</v>
      </c>
      <c r="K669" s="81">
        <v>89</v>
      </c>
      <c r="L669" s="81">
        <v>153</v>
      </c>
      <c r="M669" s="81">
        <v>133</v>
      </c>
      <c r="N669" s="81">
        <v>129</v>
      </c>
      <c r="O669" s="81">
        <v>128</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1282</v>
      </c>
      <c r="AE669" s="81">
        <v>100</v>
      </c>
      <c r="AF669" s="81">
        <v>62</v>
      </c>
      <c r="AG669" s="81">
        <v>45</v>
      </c>
      <c r="AH669" s="81">
        <v>88</v>
      </c>
      <c r="AI669" s="81">
        <v>150</v>
      </c>
      <c r="AJ669" s="81">
        <v>132</v>
      </c>
      <c r="AK669" s="81">
        <v>128</v>
      </c>
      <c r="AL669" s="81">
        <v>126</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9</v>
      </c>
      <c r="BY669" s="81">
        <v>2</v>
      </c>
      <c r="BZ669" s="81">
        <v>0</v>
      </c>
      <c r="CA669" s="81">
        <v>0</v>
      </c>
      <c r="CB669" s="81">
        <v>1</v>
      </c>
      <c r="CC669" s="81">
        <v>2</v>
      </c>
      <c r="CD669" s="81">
        <v>1</v>
      </c>
      <c r="CE669" s="81">
        <v>1</v>
      </c>
      <c r="CF669" s="81">
        <v>2</v>
      </c>
      <c r="CG669" s="81">
        <v>0</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529</v>
      </c>
      <c r="H670" s="81">
        <v>38</v>
      </c>
      <c r="I670" s="81">
        <v>17</v>
      </c>
      <c r="J670" s="81">
        <v>30</v>
      </c>
      <c r="K670" s="81">
        <v>32</v>
      </c>
      <c r="L670" s="81">
        <v>52</v>
      </c>
      <c r="M670" s="81">
        <v>47</v>
      </c>
      <c r="N670" s="81">
        <v>59</v>
      </c>
      <c r="O670" s="81">
        <v>58</v>
      </c>
      <c r="P670" s="81">
        <v>34</v>
      </c>
      <c r="Q670" s="81">
        <v>30</v>
      </c>
      <c r="R670" s="81">
        <v>31</v>
      </c>
      <c r="S670" s="81">
        <v>27</v>
      </c>
      <c r="T670" s="81">
        <v>15</v>
      </c>
      <c r="U670" s="81">
        <v>20</v>
      </c>
      <c r="V670" s="81">
        <v>12</v>
      </c>
      <c r="W670" s="81">
        <v>8</v>
      </c>
      <c r="X670" s="81">
        <v>4</v>
      </c>
      <c r="Y670" s="81">
        <v>11</v>
      </c>
      <c r="Z670" s="81">
        <v>1</v>
      </c>
      <c r="AA670" s="81">
        <v>3</v>
      </c>
      <c r="AB670" s="81">
        <v>0</v>
      </c>
      <c r="AC670" s="81">
        <v>0</v>
      </c>
      <c r="AD670" s="81">
        <v>510</v>
      </c>
      <c r="AE670" s="81">
        <v>38</v>
      </c>
      <c r="AF670" s="81">
        <v>17</v>
      </c>
      <c r="AG670" s="81">
        <v>30</v>
      </c>
      <c r="AH670" s="81">
        <v>32</v>
      </c>
      <c r="AI670" s="81">
        <v>51</v>
      </c>
      <c r="AJ670" s="81">
        <v>47</v>
      </c>
      <c r="AK670" s="81">
        <v>59</v>
      </c>
      <c r="AL670" s="81">
        <v>58</v>
      </c>
      <c r="AM670" s="81">
        <v>34</v>
      </c>
      <c r="AN670" s="81">
        <v>29</v>
      </c>
      <c r="AO670" s="81">
        <v>28</v>
      </c>
      <c r="AP670" s="81">
        <v>23</v>
      </c>
      <c r="AQ670" s="81">
        <v>14</v>
      </c>
      <c r="AR670" s="81">
        <v>19</v>
      </c>
      <c r="AS670" s="81">
        <v>10</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0</v>
      </c>
      <c r="CC670" s="81">
        <v>1</v>
      </c>
      <c r="CD670" s="81">
        <v>0</v>
      </c>
      <c r="CE670" s="81">
        <v>0</v>
      </c>
      <c r="CF670" s="81">
        <v>0</v>
      </c>
      <c r="CG670" s="81">
        <v>0</v>
      </c>
      <c r="CH670" s="81">
        <v>1</v>
      </c>
      <c r="CI670" s="81">
        <v>0</v>
      </c>
      <c r="CJ670" s="81">
        <v>0</v>
      </c>
      <c r="CK670" s="81">
        <v>0</v>
      </c>
      <c r="CL670" s="81">
        <v>0</v>
      </c>
      <c r="CM670" s="81">
        <v>1</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431</v>
      </c>
      <c r="H673" s="83">
        <v>24</v>
      </c>
      <c r="I673" s="83">
        <v>7</v>
      </c>
      <c r="J673" s="83">
        <v>4</v>
      </c>
      <c r="K673" s="83">
        <v>15</v>
      </c>
      <c r="L673" s="83">
        <v>42</v>
      </c>
      <c r="M673" s="83">
        <v>53</v>
      </c>
      <c r="N673" s="83">
        <v>43</v>
      </c>
      <c r="O673" s="83">
        <v>44</v>
      </c>
      <c r="P673" s="83">
        <v>44</v>
      </c>
      <c r="Q673" s="83">
        <v>34</v>
      </c>
      <c r="R673" s="83">
        <v>31</v>
      </c>
      <c r="S673" s="83">
        <v>22</v>
      </c>
      <c r="T673" s="83">
        <v>18</v>
      </c>
      <c r="U673" s="83">
        <v>4</v>
      </c>
      <c r="V673" s="83">
        <v>7</v>
      </c>
      <c r="W673" s="83">
        <v>5</v>
      </c>
      <c r="X673" s="83">
        <v>3</v>
      </c>
      <c r="Y673" s="83">
        <v>2</v>
      </c>
      <c r="Z673" s="83">
        <v>0</v>
      </c>
      <c r="AA673" s="83">
        <v>0</v>
      </c>
      <c r="AB673" s="83">
        <v>0</v>
      </c>
      <c r="AC673" s="83">
        <v>29</v>
      </c>
      <c r="AD673" s="83">
        <v>425</v>
      </c>
      <c r="AE673" s="83">
        <v>24</v>
      </c>
      <c r="AF673" s="83">
        <v>7</v>
      </c>
      <c r="AG673" s="83">
        <v>4</v>
      </c>
      <c r="AH673" s="83">
        <v>15</v>
      </c>
      <c r="AI673" s="83">
        <v>42</v>
      </c>
      <c r="AJ673" s="83">
        <v>53</v>
      </c>
      <c r="AK673" s="83">
        <v>42</v>
      </c>
      <c r="AL673" s="83">
        <v>44</v>
      </c>
      <c r="AM673" s="83">
        <v>43</v>
      </c>
      <c r="AN673" s="83">
        <v>34</v>
      </c>
      <c r="AO673" s="83">
        <v>31</v>
      </c>
      <c r="AP673" s="83">
        <v>21</v>
      </c>
      <c r="AQ673" s="83">
        <v>16</v>
      </c>
      <c r="AR673" s="83">
        <v>4</v>
      </c>
      <c r="AS673" s="83">
        <v>7</v>
      </c>
      <c r="AT673" s="83">
        <v>4</v>
      </c>
      <c r="AU673" s="83">
        <v>3</v>
      </c>
      <c r="AV673" s="83">
        <v>2</v>
      </c>
      <c r="AW673" s="83">
        <v>0</v>
      </c>
      <c r="AX673" s="83">
        <v>0</v>
      </c>
      <c r="AY673" s="83">
        <v>0</v>
      </c>
      <c r="AZ673" s="83">
        <v>29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860167</v>
      </c>
      <c r="H674" s="77">
        <v>26376</v>
      </c>
      <c r="I674" s="77">
        <v>27669</v>
      </c>
      <c r="J674" s="77">
        <v>28611</v>
      </c>
      <c r="K674" s="77">
        <v>42811</v>
      </c>
      <c r="L674" s="77">
        <v>85788</v>
      </c>
      <c r="M674" s="77">
        <v>103652</v>
      </c>
      <c r="N674" s="77">
        <v>107448</v>
      </c>
      <c r="O674" s="77">
        <v>98714</v>
      </c>
      <c r="P674" s="77">
        <v>82586</v>
      </c>
      <c r="Q674" s="77">
        <v>65080</v>
      </c>
      <c r="R674" s="77">
        <v>58463</v>
      </c>
      <c r="S674" s="77">
        <v>48390</v>
      </c>
      <c r="T674" s="77">
        <v>30668</v>
      </c>
      <c r="U674" s="77">
        <v>19505</v>
      </c>
      <c r="V674" s="77">
        <v>12848</v>
      </c>
      <c r="W674" s="77">
        <v>8978</v>
      </c>
      <c r="X674" s="77">
        <v>6012</v>
      </c>
      <c r="Y674" s="77">
        <v>3804</v>
      </c>
      <c r="Z674" s="77">
        <v>1986</v>
      </c>
      <c r="AA674" s="77">
        <v>571</v>
      </c>
      <c r="AB674" s="77">
        <v>93</v>
      </c>
      <c r="AC674" s="77">
        <v>114</v>
      </c>
      <c r="AD674" s="77">
        <v>839042</v>
      </c>
      <c r="AE674" s="77">
        <v>25584</v>
      </c>
      <c r="AF674" s="77">
        <v>26964</v>
      </c>
      <c r="AG674" s="77">
        <v>27909</v>
      </c>
      <c r="AH674" s="77">
        <v>42022</v>
      </c>
      <c r="AI674" s="77">
        <v>84237</v>
      </c>
      <c r="AJ674" s="77">
        <v>102153</v>
      </c>
      <c r="AK674" s="77">
        <v>106001</v>
      </c>
      <c r="AL674" s="77">
        <v>97353</v>
      </c>
      <c r="AM674" s="77">
        <v>81290</v>
      </c>
      <c r="AN674" s="77">
        <v>63931</v>
      </c>
      <c r="AO674" s="77">
        <v>57241</v>
      </c>
      <c r="AP674" s="77">
        <v>47114</v>
      </c>
      <c r="AQ674" s="77">
        <v>29310</v>
      </c>
      <c r="AR674" s="77">
        <v>18269</v>
      </c>
      <c r="AS674" s="77">
        <v>11724</v>
      </c>
      <c r="AT674" s="77">
        <v>7892</v>
      </c>
      <c r="AU674" s="77">
        <v>5003</v>
      </c>
      <c r="AV674" s="77">
        <v>2983</v>
      </c>
      <c r="AW674" s="77">
        <v>1479</v>
      </c>
      <c r="AX674" s="77">
        <v>409</v>
      </c>
      <c r="AY674" s="77">
        <v>68</v>
      </c>
      <c r="AZ674" s="77">
        <v>106</v>
      </c>
      <c r="BA674" s="77">
        <v>8429</v>
      </c>
      <c r="BB674" s="77">
        <v>16</v>
      </c>
      <c r="BC674" s="77">
        <v>6</v>
      </c>
      <c r="BD674" s="77">
        <v>7</v>
      </c>
      <c r="BE674" s="77">
        <v>18</v>
      </c>
      <c r="BF674" s="77">
        <v>51</v>
      </c>
      <c r="BG674" s="77">
        <v>67</v>
      </c>
      <c r="BH674" s="77">
        <v>146</v>
      </c>
      <c r="BI674" s="77">
        <v>209</v>
      </c>
      <c r="BJ674" s="77">
        <v>316</v>
      </c>
      <c r="BK674" s="77">
        <v>394</v>
      </c>
      <c r="BL674" s="77">
        <v>591</v>
      </c>
      <c r="BM674" s="77">
        <v>767</v>
      </c>
      <c r="BN674" s="77">
        <v>910</v>
      </c>
      <c r="BO674" s="77">
        <v>923</v>
      </c>
      <c r="BP674" s="77">
        <v>887</v>
      </c>
      <c r="BQ674" s="77">
        <v>911</v>
      </c>
      <c r="BR674" s="77">
        <v>869</v>
      </c>
      <c r="BS674" s="77">
        <v>716</v>
      </c>
      <c r="BT674" s="77">
        <v>454</v>
      </c>
      <c r="BU674" s="77">
        <v>147</v>
      </c>
      <c r="BV674" s="77">
        <v>22</v>
      </c>
      <c r="BW674" s="78">
        <v>2</v>
      </c>
      <c r="BX674" s="78">
        <v>12696</v>
      </c>
      <c r="BY674" s="77">
        <v>776</v>
      </c>
      <c r="BZ674" s="77">
        <v>699</v>
      </c>
      <c r="CA674" s="77">
        <v>695</v>
      </c>
      <c r="CB674" s="77">
        <v>771</v>
      </c>
      <c r="CC674" s="77">
        <v>1500</v>
      </c>
      <c r="CD674" s="77">
        <v>1432</v>
      </c>
      <c r="CE674" s="77">
        <v>1301</v>
      </c>
      <c r="CF674" s="77">
        <v>1152</v>
      </c>
      <c r="CG674" s="77">
        <v>980</v>
      </c>
      <c r="CH674" s="77">
        <v>755</v>
      </c>
      <c r="CI674" s="77">
        <v>631</v>
      </c>
      <c r="CJ674" s="77">
        <v>509</v>
      </c>
      <c r="CK674" s="77">
        <v>448</v>
      </c>
      <c r="CL674" s="77">
        <v>313</v>
      </c>
      <c r="CM674" s="77">
        <v>237</v>
      </c>
      <c r="CN674" s="77">
        <v>175</v>
      </c>
      <c r="CO674" s="77">
        <v>140</v>
      </c>
      <c r="CP674" s="77">
        <v>105</v>
      </c>
      <c r="CQ674" s="77">
        <v>53</v>
      </c>
      <c r="CR674" s="77">
        <v>15</v>
      </c>
      <c r="CS674" s="77">
        <v>3</v>
      </c>
      <c r="CT674" s="77">
        <v>6</v>
      </c>
    </row>
    <row r="675" spans="3:98">
      <c r="C675" s="27" t="s">
        <v>1110</v>
      </c>
      <c r="D675" s="27"/>
      <c r="E675"/>
      <c r="F675" s="28"/>
      <c r="G675" s="28"/>
      <c r="H675" s="28"/>
      <c r="I675" s="28"/>
      <c r="J675" s="28"/>
    </row>
    <row r="676" spans="3:98" ht="16.2" customHeight="1">
      <c r="C676" s="175" t="s">
        <v>521</v>
      </c>
      <c r="D676" s="175"/>
      <c r="E676" s="175"/>
      <c r="F676" s="175"/>
      <c r="G676" s="175"/>
      <c r="H676" s="175"/>
      <c r="I676" s="175"/>
      <c r="J676" s="175"/>
      <c r="K676" s="175"/>
    </row>
    <row r="677" spans="3:9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81" t="s">
        <v>555</v>
      </c>
      <c r="D2" s="182"/>
      <c r="E2" s="182"/>
      <c r="F2" s="182"/>
      <c r="G2" s="182"/>
      <c r="H2" s="182"/>
      <c r="I2" s="182"/>
      <c r="J2" s="182"/>
      <c r="K2" s="182"/>
      <c r="L2" s="182"/>
      <c r="M2" s="182"/>
      <c r="N2" s="182"/>
      <c r="O2" s="182"/>
      <c r="P2" s="182"/>
      <c r="Q2" s="182"/>
      <c r="R2" s="182"/>
      <c r="S2" s="182"/>
      <c r="T2" s="182"/>
      <c r="U2" s="182"/>
      <c r="V2" s="183"/>
    </row>
    <row r="3" spans="2:22" ht="18" customHeight="1">
      <c r="B3" s="107"/>
      <c r="C3" s="171">
        <f>Índice!F6</f>
        <v>44686</v>
      </c>
      <c r="D3" s="172"/>
      <c r="E3" s="172"/>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9" t="s">
        <v>75</v>
      </c>
      <c r="H4" s="184"/>
      <c r="I4" s="184"/>
      <c r="J4" s="180"/>
      <c r="K4" s="179" t="s">
        <v>76</v>
      </c>
      <c r="L4" s="184"/>
      <c r="M4" s="184"/>
      <c r="N4" s="180"/>
      <c r="O4" s="188" t="s">
        <v>77</v>
      </c>
      <c r="P4" s="189"/>
      <c r="Q4" s="189"/>
      <c r="R4" s="190"/>
      <c r="S4" s="188" t="s">
        <v>78</v>
      </c>
      <c r="T4" s="189"/>
      <c r="U4" s="189"/>
      <c r="V4" s="190"/>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299984</v>
      </c>
      <c r="H8" s="74">
        <v>39149</v>
      </c>
      <c r="I8" s="74">
        <v>260835</v>
      </c>
      <c r="J8" s="74">
        <v>0</v>
      </c>
      <c r="K8" s="74">
        <v>292092</v>
      </c>
      <c r="L8" s="74">
        <v>38195</v>
      </c>
      <c r="M8" s="74">
        <v>253897</v>
      </c>
      <c r="N8" s="74">
        <v>0</v>
      </c>
      <c r="O8" s="74">
        <v>3160</v>
      </c>
      <c r="P8" s="74">
        <v>338</v>
      </c>
      <c r="Q8" s="74">
        <v>2822</v>
      </c>
      <c r="R8" s="74">
        <v>0</v>
      </c>
      <c r="S8" s="74">
        <v>4732</v>
      </c>
      <c r="T8" s="74">
        <v>616</v>
      </c>
      <c r="U8" s="74">
        <v>4116</v>
      </c>
      <c r="V8" s="74">
        <v>0</v>
      </c>
    </row>
    <row r="9" spans="2:22" s="1" customFormat="1">
      <c r="C9" s="75"/>
      <c r="D9" s="82"/>
      <c r="E9" s="76" t="s">
        <v>85</v>
      </c>
      <c r="F9" s="77"/>
      <c r="G9" s="78">
        <v>3809</v>
      </c>
      <c r="H9" s="78">
        <v>65</v>
      </c>
      <c r="I9" s="78">
        <v>3744</v>
      </c>
      <c r="J9" s="78">
        <v>0</v>
      </c>
      <c r="K9" s="78">
        <v>3745</v>
      </c>
      <c r="L9" s="78">
        <v>64</v>
      </c>
      <c r="M9" s="78">
        <v>3681</v>
      </c>
      <c r="N9" s="78">
        <v>0</v>
      </c>
      <c r="O9" s="78">
        <v>19</v>
      </c>
      <c r="P9" s="78">
        <v>0</v>
      </c>
      <c r="Q9" s="78">
        <v>19</v>
      </c>
      <c r="R9" s="78">
        <v>0</v>
      </c>
      <c r="S9" s="78">
        <v>45</v>
      </c>
      <c r="T9" s="78">
        <v>1</v>
      </c>
      <c r="U9" s="78">
        <v>44</v>
      </c>
      <c r="V9" s="78">
        <v>0</v>
      </c>
    </row>
    <row r="10" spans="2:22">
      <c r="C10" s="79"/>
      <c r="E10" s="80"/>
      <c r="F10" s="99" t="s">
        <v>174</v>
      </c>
      <c r="G10" s="81">
        <v>212</v>
      </c>
      <c r="H10" s="81">
        <v>4</v>
      </c>
      <c r="I10" s="81">
        <v>208</v>
      </c>
      <c r="J10" s="81">
        <v>0</v>
      </c>
      <c r="K10" s="81">
        <v>208</v>
      </c>
      <c r="L10" s="81">
        <v>4</v>
      </c>
      <c r="M10" s="81">
        <v>204</v>
      </c>
      <c r="N10" s="81">
        <v>0</v>
      </c>
      <c r="O10" s="81">
        <v>2</v>
      </c>
      <c r="P10" s="81">
        <v>0</v>
      </c>
      <c r="Q10" s="81">
        <v>2</v>
      </c>
      <c r="R10" s="81">
        <v>0</v>
      </c>
      <c r="S10" s="81">
        <v>2</v>
      </c>
      <c r="T10" s="81">
        <v>0</v>
      </c>
      <c r="U10" s="81">
        <v>2</v>
      </c>
      <c r="V10" s="81">
        <v>0</v>
      </c>
    </row>
    <row r="11" spans="2:22">
      <c r="C11" s="79"/>
      <c r="F11" s="99" t="s">
        <v>175</v>
      </c>
      <c r="G11" s="81">
        <v>412</v>
      </c>
      <c r="H11" s="81">
        <v>4</v>
      </c>
      <c r="I11" s="81">
        <v>408</v>
      </c>
      <c r="J11" s="81">
        <v>0</v>
      </c>
      <c r="K11" s="81">
        <v>404</v>
      </c>
      <c r="L11" s="81">
        <v>4</v>
      </c>
      <c r="M11" s="81">
        <v>400</v>
      </c>
      <c r="N11" s="81">
        <v>0</v>
      </c>
      <c r="O11" s="81">
        <v>1</v>
      </c>
      <c r="P11" s="81">
        <v>0</v>
      </c>
      <c r="Q11" s="81">
        <v>1</v>
      </c>
      <c r="R11" s="81">
        <v>0</v>
      </c>
      <c r="S11" s="81">
        <v>7</v>
      </c>
      <c r="T11" s="81">
        <v>0</v>
      </c>
      <c r="U11" s="81">
        <v>7</v>
      </c>
      <c r="V11" s="81">
        <v>0</v>
      </c>
    </row>
    <row r="12" spans="2:22">
      <c r="C12" s="79"/>
      <c r="F12" s="99" t="s">
        <v>176</v>
      </c>
      <c r="G12" s="81">
        <v>732</v>
      </c>
      <c r="H12" s="81">
        <v>27</v>
      </c>
      <c r="I12" s="81">
        <v>705</v>
      </c>
      <c r="J12" s="81">
        <v>0</v>
      </c>
      <c r="K12" s="81">
        <v>714</v>
      </c>
      <c r="L12" s="81">
        <v>26</v>
      </c>
      <c r="M12" s="81">
        <v>688</v>
      </c>
      <c r="N12" s="81">
        <v>0</v>
      </c>
      <c r="O12" s="81">
        <v>6</v>
      </c>
      <c r="P12" s="81">
        <v>0</v>
      </c>
      <c r="Q12" s="81">
        <v>6</v>
      </c>
      <c r="R12" s="81">
        <v>0</v>
      </c>
      <c r="S12" s="81">
        <v>12</v>
      </c>
      <c r="T12" s="81">
        <v>1</v>
      </c>
      <c r="U12" s="81">
        <v>11</v>
      </c>
      <c r="V12" s="81">
        <v>0</v>
      </c>
    </row>
    <row r="13" spans="2:22">
      <c r="C13" s="79"/>
      <c r="F13" s="99" t="s">
        <v>177</v>
      </c>
      <c r="G13" s="81">
        <v>154</v>
      </c>
      <c r="H13" s="81">
        <v>2</v>
      </c>
      <c r="I13" s="81">
        <v>152</v>
      </c>
      <c r="J13" s="81">
        <v>0</v>
      </c>
      <c r="K13" s="81">
        <v>151</v>
      </c>
      <c r="L13" s="81">
        <v>2</v>
      </c>
      <c r="M13" s="81">
        <v>149</v>
      </c>
      <c r="N13" s="81">
        <v>0</v>
      </c>
      <c r="O13" s="81">
        <v>1</v>
      </c>
      <c r="P13" s="81">
        <v>0</v>
      </c>
      <c r="Q13" s="81">
        <v>1</v>
      </c>
      <c r="R13" s="81">
        <v>0</v>
      </c>
      <c r="S13" s="81">
        <v>2</v>
      </c>
      <c r="T13" s="81">
        <v>0</v>
      </c>
      <c r="U13" s="81">
        <v>2</v>
      </c>
      <c r="V13" s="81">
        <v>0</v>
      </c>
    </row>
    <row r="14" spans="2:22">
      <c r="C14" s="79"/>
      <c r="F14" s="99" t="s">
        <v>178</v>
      </c>
      <c r="G14" s="81">
        <v>2295</v>
      </c>
      <c r="H14" s="81">
        <v>28</v>
      </c>
      <c r="I14" s="81">
        <v>2267</v>
      </c>
      <c r="J14" s="81">
        <v>0</v>
      </c>
      <c r="K14" s="81">
        <v>2264</v>
      </c>
      <c r="L14" s="81">
        <v>28</v>
      </c>
      <c r="M14" s="81">
        <v>2236</v>
      </c>
      <c r="N14" s="81">
        <v>0</v>
      </c>
      <c r="O14" s="81">
        <v>9</v>
      </c>
      <c r="P14" s="81">
        <v>0</v>
      </c>
      <c r="Q14" s="81">
        <v>9</v>
      </c>
      <c r="R14" s="81">
        <v>0</v>
      </c>
      <c r="S14" s="81">
        <v>22</v>
      </c>
      <c r="T14" s="81">
        <v>0</v>
      </c>
      <c r="U14" s="81">
        <v>22</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18356</v>
      </c>
      <c r="H16" s="78">
        <v>2783</v>
      </c>
      <c r="I16" s="78">
        <v>15573</v>
      </c>
      <c r="J16" s="78">
        <v>0</v>
      </c>
      <c r="K16" s="78">
        <v>17973</v>
      </c>
      <c r="L16" s="78">
        <v>2739</v>
      </c>
      <c r="M16" s="78">
        <v>15234</v>
      </c>
      <c r="N16" s="78">
        <v>0</v>
      </c>
      <c r="O16" s="78">
        <v>181</v>
      </c>
      <c r="P16" s="78">
        <v>25</v>
      </c>
      <c r="Q16" s="78">
        <v>156</v>
      </c>
      <c r="R16" s="78">
        <v>0</v>
      </c>
      <c r="S16" s="78">
        <v>202</v>
      </c>
      <c r="T16" s="78">
        <v>19</v>
      </c>
      <c r="U16" s="78">
        <v>183</v>
      </c>
      <c r="V16" s="78">
        <v>0</v>
      </c>
    </row>
    <row r="17" spans="3:22">
      <c r="C17" s="79"/>
      <c r="E17" s="80"/>
      <c r="F17" s="99" t="s">
        <v>86</v>
      </c>
      <c r="G17" s="81">
        <v>3584</v>
      </c>
      <c r="H17" s="81">
        <v>408</v>
      </c>
      <c r="I17" s="81">
        <v>3176</v>
      </c>
      <c r="J17" s="81">
        <v>0</v>
      </c>
      <c r="K17" s="81">
        <v>3511</v>
      </c>
      <c r="L17" s="81">
        <v>400</v>
      </c>
      <c r="M17" s="81">
        <v>3111</v>
      </c>
      <c r="N17" s="81">
        <v>0</v>
      </c>
      <c r="O17" s="81">
        <v>41</v>
      </c>
      <c r="P17" s="81">
        <v>3</v>
      </c>
      <c r="Q17" s="81">
        <v>38</v>
      </c>
      <c r="R17" s="81">
        <v>0</v>
      </c>
      <c r="S17" s="81">
        <v>32</v>
      </c>
      <c r="T17" s="81">
        <v>5</v>
      </c>
      <c r="U17" s="81">
        <v>27</v>
      </c>
      <c r="V17" s="81">
        <v>0</v>
      </c>
    </row>
    <row r="18" spans="3:22">
      <c r="C18" s="79"/>
      <c r="F18" s="99" t="s">
        <v>180</v>
      </c>
      <c r="G18" s="81">
        <v>4189</v>
      </c>
      <c r="H18" s="81">
        <v>705</v>
      </c>
      <c r="I18" s="81">
        <v>3484</v>
      </c>
      <c r="J18" s="81">
        <v>0</v>
      </c>
      <c r="K18" s="81">
        <v>4079</v>
      </c>
      <c r="L18" s="81">
        <v>695</v>
      </c>
      <c r="M18" s="81">
        <v>3384</v>
      </c>
      <c r="N18" s="81">
        <v>0</v>
      </c>
      <c r="O18" s="81">
        <v>56</v>
      </c>
      <c r="P18" s="81">
        <v>9</v>
      </c>
      <c r="Q18" s="81">
        <v>47</v>
      </c>
      <c r="R18" s="81">
        <v>0</v>
      </c>
      <c r="S18" s="81">
        <v>54</v>
      </c>
      <c r="T18" s="81">
        <v>1</v>
      </c>
      <c r="U18" s="81">
        <v>53</v>
      </c>
      <c r="V18" s="81">
        <v>0</v>
      </c>
    </row>
    <row r="19" spans="3:22">
      <c r="C19" s="79"/>
      <c r="F19" s="99" t="s">
        <v>181</v>
      </c>
      <c r="G19" s="81">
        <v>862</v>
      </c>
      <c r="H19" s="81">
        <v>83</v>
      </c>
      <c r="I19" s="81">
        <v>779</v>
      </c>
      <c r="J19" s="81">
        <v>0</v>
      </c>
      <c r="K19" s="81">
        <v>847</v>
      </c>
      <c r="L19" s="81">
        <v>82</v>
      </c>
      <c r="M19" s="81">
        <v>765</v>
      </c>
      <c r="N19" s="81">
        <v>0</v>
      </c>
      <c r="O19" s="81">
        <v>7</v>
      </c>
      <c r="P19" s="81">
        <v>1</v>
      </c>
      <c r="Q19" s="81">
        <v>6</v>
      </c>
      <c r="R19" s="81">
        <v>0</v>
      </c>
      <c r="S19" s="81">
        <v>8</v>
      </c>
      <c r="T19" s="81">
        <v>0</v>
      </c>
      <c r="U19" s="81">
        <v>8</v>
      </c>
      <c r="V19" s="81">
        <v>0</v>
      </c>
    </row>
    <row r="20" spans="3:22">
      <c r="C20" s="79"/>
      <c r="F20" s="99" t="s">
        <v>182</v>
      </c>
      <c r="G20" s="81">
        <v>6889</v>
      </c>
      <c r="H20" s="81">
        <v>1267</v>
      </c>
      <c r="I20" s="81">
        <v>5622</v>
      </c>
      <c r="J20" s="81">
        <v>0</v>
      </c>
      <c r="K20" s="81">
        <v>6777</v>
      </c>
      <c r="L20" s="81">
        <v>1248</v>
      </c>
      <c r="M20" s="81">
        <v>5529</v>
      </c>
      <c r="N20" s="81">
        <v>0</v>
      </c>
      <c r="O20" s="81">
        <v>54</v>
      </c>
      <c r="P20" s="81">
        <v>9</v>
      </c>
      <c r="Q20" s="81">
        <v>45</v>
      </c>
      <c r="R20" s="81">
        <v>0</v>
      </c>
      <c r="S20" s="81">
        <v>58</v>
      </c>
      <c r="T20" s="81">
        <v>10</v>
      </c>
      <c r="U20" s="81">
        <v>48</v>
      </c>
      <c r="V20" s="81">
        <v>0</v>
      </c>
    </row>
    <row r="21" spans="3:22">
      <c r="C21" s="79"/>
      <c r="F21" s="99" t="s">
        <v>183</v>
      </c>
      <c r="G21" s="81">
        <v>2822</v>
      </c>
      <c r="H21" s="81">
        <v>311</v>
      </c>
      <c r="I21" s="81">
        <v>2511</v>
      </c>
      <c r="J21" s="81">
        <v>0</v>
      </c>
      <c r="K21" s="81">
        <v>2749</v>
      </c>
      <c r="L21" s="81">
        <v>305</v>
      </c>
      <c r="M21" s="81">
        <v>2444</v>
      </c>
      <c r="N21" s="81">
        <v>0</v>
      </c>
      <c r="O21" s="81">
        <v>23</v>
      </c>
      <c r="P21" s="81">
        <v>3</v>
      </c>
      <c r="Q21" s="81">
        <v>20</v>
      </c>
      <c r="R21" s="81">
        <v>0</v>
      </c>
      <c r="S21" s="81">
        <v>50</v>
      </c>
      <c r="T21" s="81">
        <v>3</v>
      </c>
      <c r="U21" s="81">
        <v>47</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10425</v>
      </c>
      <c r="H23" s="78">
        <v>585</v>
      </c>
      <c r="I23" s="78">
        <v>9840</v>
      </c>
      <c r="J23" s="78">
        <v>0</v>
      </c>
      <c r="K23" s="78">
        <v>10184</v>
      </c>
      <c r="L23" s="78">
        <v>572</v>
      </c>
      <c r="M23" s="78">
        <v>9612</v>
      </c>
      <c r="N23" s="78">
        <v>0</v>
      </c>
      <c r="O23" s="78">
        <v>82</v>
      </c>
      <c r="P23" s="78">
        <v>2</v>
      </c>
      <c r="Q23" s="78">
        <v>80</v>
      </c>
      <c r="R23" s="78">
        <v>0</v>
      </c>
      <c r="S23" s="78">
        <v>159</v>
      </c>
      <c r="T23" s="78">
        <v>11</v>
      </c>
      <c r="U23" s="78">
        <v>148</v>
      </c>
      <c r="V23" s="78">
        <v>0</v>
      </c>
    </row>
    <row r="24" spans="3:22">
      <c r="C24" s="79"/>
      <c r="E24"/>
      <c r="F24" s="99" t="s">
        <v>87</v>
      </c>
      <c r="G24" s="81">
        <v>6254</v>
      </c>
      <c r="H24" s="81">
        <v>430</v>
      </c>
      <c r="I24" s="81">
        <v>5824</v>
      </c>
      <c r="J24" s="81">
        <v>0</v>
      </c>
      <c r="K24" s="81">
        <v>6120</v>
      </c>
      <c r="L24" s="81">
        <v>419</v>
      </c>
      <c r="M24" s="81">
        <v>5701</v>
      </c>
      <c r="N24" s="81">
        <v>0</v>
      </c>
      <c r="O24" s="81">
        <v>40</v>
      </c>
      <c r="P24" s="81">
        <v>0</v>
      </c>
      <c r="Q24" s="81">
        <v>40</v>
      </c>
      <c r="R24" s="81">
        <v>0</v>
      </c>
      <c r="S24" s="81">
        <v>94</v>
      </c>
      <c r="T24" s="81">
        <v>11</v>
      </c>
      <c r="U24" s="81">
        <v>83</v>
      </c>
      <c r="V24" s="81">
        <v>0</v>
      </c>
    </row>
    <row r="25" spans="3:22">
      <c r="C25" s="79"/>
      <c r="F25" s="99" t="s">
        <v>184</v>
      </c>
      <c r="G25" s="81">
        <v>78</v>
      </c>
      <c r="H25" s="81">
        <v>5</v>
      </c>
      <c r="I25" s="81">
        <v>73</v>
      </c>
      <c r="J25" s="81">
        <v>0</v>
      </c>
      <c r="K25" s="81">
        <v>75</v>
      </c>
      <c r="L25" s="81">
        <v>5</v>
      </c>
      <c r="M25" s="81">
        <v>70</v>
      </c>
      <c r="N25" s="81">
        <v>0</v>
      </c>
      <c r="O25" s="81">
        <v>0</v>
      </c>
      <c r="P25" s="81">
        <v>0</v>
      </c>
      <c r="Q25" s="81">
        <v>0</v>
      </c>
      <c r="R25" s="81">
        <v>0</v>
      </c>
      <c r="S25" s="81">
        <v>3</v>
      </c>
      <c r="T25" s="81">
        <v>0</v>
      </c>
      <c r="U25" s="81">
        <v>3</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1549</v>
      </c>
      <c r="H27" s="81">
        <v>86</v>
      </c>
      <c r="I27" s="81">
        <v>1463</v>
      </c>
      <c r="J27" s="81">
        <v>0</v>
      </c>
      <c r="K27" s="81">
        <v>1503</v>
      </c>
      <c r="L27" s="81">
        <v>85</v>
      </c>
      <c r="M27" s="81">
        <v>1418</v>
      </c>
      <c r="N27" s="81">
        <v>0</v>
      </c>
      <c r="O27" s="81">
        <v>19</v>
      </c>
      <c r="P27" s="81">
        <v>1</v>
      </c>
      <c r="Q27" s="81">
        <v>18</v>
      </c>
      <c r="R27" s="81">
        <v>0</v>
      </c>
      <c r="S27" s="81">
        <v>27</v>
      </c>
      <c r="T27" s="81">
        <v>0</v>
      </c>
      <c r="U27" s="81">
        <v>27</v>
      </c>
      <c r="V27" s="81">
        <v>0</v>
      </c>
    </row>
    <row r="28" spans="3:22">
      <c r="C28" s="79"/>
      <c r="F28" s="99" t="s">
        <v>187</v>
      </c>
      <c r="G28" s="81">
        <v>821</v>
      </c>
      <c r="H28" s="81">
        <v>18</v>
      </c>
      <c r="I28" s="81">
        <v>803</v>
      </c>
      <c r="J28" s="81">
        <v>0</v>
      </c>
      <c r="K28" s="81">
        <v>802</v>
      </c>
      <c r="L28" s="81">
        <v>18</v>
      </c>
      <c r="M28" s="81">
        <v>784</v>
      </c>
      <c r="N28" s="81">
        <v>0</v>
      </c>
      <c r="O28" s="81">
        <v>8</v>
      </c>
      <c r="P28" s="81">
        <v>0</v>
      </c>
      <c r="Q28" s="81">
        <v>8</v>
      </c>
      <c r="R28" s="81">
        <v>0</v>
      </c>
      <c r="S28" s="81">
        <v>11</v>
      </c>
      <c r="T28" s="81">
        <v>0</v>
      </c>
      <c r="U28" s="81">
        <v>11</v>
      </c>
      <c r="V28" s="81">
        <v>0</v>
      </c>
    </row>
    <row r="29" spans="3:22">
      <c r="C29" s="79"/>
      <c r="F29" s="99" t="s">
        <v>188</v>
      </c>
      <c r="G29" s="81">
        <v>334</v>
      </c>
      <c r="H29" s="81">
        <v>11</v>
      </c>
      <c r="I29" s="81">
        <v>323</v>
      </c>
      <c r="J29" s="81">
        <v>0</v>
      </c>
      <c r="K29" s="81">
        <v>321</v>
      </c>
      <c r="L29" s="81">
        <v>10</v>
      </c>
      <c r="M29" s="81">
        <v>311</v>
      </c>
      <c r="N29" s="81">
        <v>0</v>
      </c>
      <c r="O29" s="81">
        <v>5</v>
      </c>
      <c r="P29" s="81">
        <v>1</v>
      </c>
      <c r="Q29" s="81">
        <v>4</v>
      </c>
      <c r="R29" s="81">
        <v>0</v>
      </c>
      <c r="S29" s="81">
        <v>8</v>
      </c>
      <c r="T29" s="81">
        <v>0</v>
      </c>
      <c r="U29" s="81">
        <v>8</v>
      </c>
      <c r="V29" s="81">
        <v>0</v>
      </c>
    </row>
    <row r="30" spans="3:22">
      <c r="C30" s="79"/>
      <c r="F30" s="99" t="s">
        <v>189</v>
      </c>
      <c r="G30" s="81">
        <v>1280</v>
      </c>
      <c r="H30" s="81">
        <v>16</v>
      </c>
      <c r="I30" s="81">
        <v>1264</v>
      </c>
      <c r="J30" s="81">
        <v>0</v>
      </c>
      <c r="K30" s="81">
        <v>1257</v>
      </c>
      <c r="L30" s="81">
        <v>16</v>
      </c>
      <c r="M30" s="81">
        <v>1241</v>
      </c>
      <c r="N30" s="81">
        <v>0</v>
      </c>
      <c r="O30" s="81">
        <v>7</v>
      </c>
      <c r="P30" s="81">
        <v>0</v>
      </c>
      <c r="Q30" s="81">
        <v>7</v>
      </c>
      <c r="R30" s="81">
        <v>0</v>
      </c>
      <c r="S30" s="81">
        <v>16</v>
      </c>
      <c r="T30" s="81">
        <v>0</v>
      </c>
      <c r="U30" s="81">
        <v>16</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13710</v>
      </c>
      <c r="H32" s="78">
        <v>1942</v>
      </c>
      <c r="I32" s="78">
        <v>11768</v>
      </c>
      <c r="J32" s="78">
        <v>0</v>
      </c>
      <c r="K32" s="78">
        <v>13423</v>
      </c>
      <c r="L32" s="78">
        <v>1907</v>
      </c>
      <c r="M32" s="78">
        <v>11516</v>
      </c>
      <c r="N32" s="78">
        <v>0</v>
      </c>
      <c r="O32" s="78">
        <v>142</v>
      </c>
      <c r="P32" s="78">
        <v>18</v>
      </c>
      <c r="Q32" s="78">
        <v>124</v>
      </c>
      <c r="R32" s="78">
        <v>0</v>
      </c>
      <c r="S32" s="78">
        <v>145</v>
      </c>
      <c r="T32" s="78">
        <v>17</v>
      </c>
      <c r="U32" s="78">
        <v>128</v>
      </c>
      <c r="V32" s="78">
        <v>0</v>
      </c>
    </row>
    <row r="33" spans="3:22">
      <c r="C33" s="79"/>
      <c r="F33" s="99" t="s">
        <v>88</v>
      </c>
      <c r="G33" s="81">
        <v>6234</v>
      </c>
      <c r="H33" s="81">
        <v>772</v>
      </c>
      <c r="I33" s="81">
        <v>5462</v>
      </c>
      <c r="J33" s="81">
        <v>0</v>
      </c>
      <c r="K33" s="81">
        <v>6105</v>
      </c>
      <c r="L33" s="81">
        <v>762</v>
      </c>
      <c r="M33" s="81">
        <v>5343</v>
      </c>
      <c r="N33" s="81">
        <v>0</v>
      </c>
      <c r="O33" s="81">
        <v>69</v>
      </c>
      <c r="P33" s="81">
        <v>2</v>
      </c>
      <c r="Q33" s="81">
        <v>67</v>
      </c>
      <c r="R33" s="81">
        <v>0</v>
      </c>
      <c r="S33" s="81">
        <v>60</v>
      </c>
      <c r="T33" s="81">
        <v>8</v>
      </c>
      <c r="U33" s="81">
        <v>52</v>
      </c>
      <c r="V33" s="81">
        <v>0</v>
      </c>
    </row>
    <row r="34" spans="3:22">
      <c r="C34" s="79"/>
      <c r="F34" s="99" t="s">
        <v>190</v>
      </c>
      <c r="G34" s="81">
        <v>3072</v>
      </c>
      <c r="H34" s="81">
        <v>398</v>
      </c>
      <c r="I34" s="81">
        <v>2674</v>
      </c>
      <c r="J34" s="81">
        <v>0</v>
      </c>
      <c r="K34" s="81">
        <v>3007</v>
      </c>
      <c r="L34" s="81">
        <v>388</v>
      </c>
      <c r="M34" s="81">
        <v>2619</v>
      </c>
      <c r="N34" s="81">
        <v>0</v>
      </c>
      <c r="O34" s="81">
        <v>26</v>
      </c>
      <c r="P34" s="81">
        <v>5</v>
      </c>
      <c r="Q34" s="81">
        <v>21</v>
      </c>
      <c r="R34" s="81">
        <v>0</v>
      </c>
      <c r="S34" s="81">
        <v>39</v>
      </c>
      <c r="T34" s="81">
        <v>5</v>
      </c>
      <c r="U34" s="81">
        <v>34</v>
      </c>
      <c r="V34" s="81">
        <v>0</v>
      </c>
    </row>
    <row r="35" spans="3:22">
      <c r="C35" s="79"/>
      <c r="F35" s="99" t="s">
        <v>191</v>
      </c>
      <c r="G35" s="81">
        <v>1311</v>
      </c>
      <c r="H35" s="81">
        <v>121</v>
      </c>
      <c r="I35" s="81">
        <v>1190</v>
      </c>
      <c r="J35" s="81">
        <v>0</v>
      </c>
      <c r="K35" s="81">
        <v>1286</v>
      </c>
      <c r="L35" s="81">
        <v>121</v>
      </c>
      <c r="M35" s="81">
        <v>1165</v>
      </c>
      <c r="N35" s="81">
        <v>0</v>
      </c>
      <c r="O35" s="81">
        <v>5</v>
      </c>
      <c r="P35" s="81">
        <v>0</v>
      </c>
      <c r="Q35" s="81">
        <v>5</v>
      </c>
      <c r="R35" s="81">
        <v>0</v>
      </c>
      <c r="S35" s="81">
        <v>20</v>
      </c>
      <c r="T35" s="81">
        <v>0</v>
      </c>
      <c r="U35" s="81">
        <v>20</v>
      </c>
      <c r="V35" s="81">
        <v>0</v>
      </c>
    </row>
    <row r="36" spans="3:22">
      <c r="C36" s="79"/>
      <c r="F36" s="99" t="s">
        <v>192</v>
      </c>
      <c r="G36" s="81">
        <v>3071</v>
      </c>
      <c r="H36" s="81">
        <v>631</v>
      </c>
      <c r="I36" s="81">
        <v>2440</v>
      </c>
      <c r="J36" s="81">
        <v>0</v>
      </c>
      <c r="K36" s="81">
        <v>3004</v>
      </c>
      <c r="L36" s="81">
        <v>617</v>
      </c>
      <c r="M36" s="81">
        <v>2387</v>
      </c>
      <c r="N36" s="81">
        <v>0</v>
      </c>
      <c r="O36" s="81">
        <v>41</v>
      </c>
      <c r="P36" s="81">
        <v>10</v>
      </c>
      <c r="Q36" s="81">
        <v>31</v>
      </c>
      <c r="R36" s="81">
        <v>0</v>
      </c>
      <c r="S36" s="81">
        <v>26</v>
      </c>
      <c r="T36" s="81">
        <v>4</v>
      </c>
      <c r="U36" s="81">
        <v>22</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41597</v>
      </c>
      <c r="H38" s="78">
        <v>3866</v>
      </c>
      <c r="I38" s="78">
        <v>37731</v>
      </c>
      <c r="J38" s="78">
        <v>0</v>
      </c>
      <c r="K38" s="78">
        <v>40649</v>
      </c>
      <c r="L38" s="78">
        <v>3787</v>
      </c>
      <c r="M38" s="78">
        <v>36862</v>
      </c>
      <c r="N38" s="78">
        <v>0</v>
      </c>
      <c r="O38" s="78">
        <v>440</v>
      </c>
      <c r="P38" s="78">
        <v>37</v>
      </c>
      <c r="Q38" s="78">
        <v>403</v>
      </c>
      <c r="R38" s="78">
        <v>0</v>
      </c>
      <c r="S38" s="78">
        <v>508</v>
      </c>
      <c r="T38" s="78">
        <v>42</v>
      </c>
      <c r="U38" s="78">
        <v>466</v>
      </c>
      <c r="V38" s="78">
        <v>0</v>
      </c>
    </row>
    <row r="39" spans="3:22">
      <c r="C39" s="79"/>
      <c r="F39" s="99" t="s">
        <v>193</v>
      </c>
      <c r="G39" s="81">
        <v>2512</v>
      </c>
      <c r="H39" s="81">
        <v>127</v>
      </c>
      <c r="I39" s="81">
        <v>2385</v>
      </c>
      <c r="J39" s="81">
        <v>0</v>
      </c>
      <c r="K39" s="81">
        <v>2453</v>
      </c>
      <c r="L39" s="81">
        <v>127</v>
      </c>
      <c r="M39" s="81">
        <v>2326</v>
      </c>
      <c r="N39" s="81">
        <v>0</v>
      </c>
      <c r="O39" s="81">
        <v>29</v>
      </c>
      <c r="P39" s="81">
        <v>0</v>
      </c>
      <c r="Q39" s="81">
        <v>29</v>
      </c>
      <c r="R39" s="81">
        <v>0</v>
      </c>
      <c r="S39" s="81">
        <v>30</v>
      </c>
      <c r="T39" s="81">
        <v>0</v>
      </c>
      <c r="U39" s="81">
        <v>30</v>
      </c>
      <c r="V39" s="81">
        <v>0</v>
      </c>
    </row>
    <row r="40" spans="3:22">
      <c r="C40" s="79"/>
      <c r="F40" s="99" t="s">
        <v>89</v>
      </c>
      <c r="G40" s="81">
        <v>6920</v>
      </c>
      <c r="H40" s="81">
        <v>660</v>
      </c>
      <c r="I40" s="81">
        <v>6260</v>
      </c>
      <c r="J40" s="81">
        <v>0</v>
      </c>
      <c r="K40" s="81">
        <v>6729</v>
      </c>
      <c r="L40" s="81">
        <v>642</v>
      </c>
      <c r="M40" s="81">
        <v>6087</v>
      </c>
      <c r="N40" s="81">
        <v>0</v>
      </c>
      <c r="O40" s="81">
        <v>96</v>
      </c>
      <c r="P40" s="81">
        <v>8</v>
      </c>
      <c r="Q40" s="81">
        <v>88</v>
      </c>
      <c r="R40" s="81">
        <v>0</v>
      </c>
      <c r="S40" s="81">
        <v>95</v>
      </c>
      <c r="T40" s="81">
        <v>10</v>
      </c>
      <c r="U40" s="81">
        <v>85</v>
      </c>
      <c r="V40" s="81">
        <v>0</v>
      </c>
    </row>
    <row r="41" spans="3:22">
      <c r="C41" s="79"/>
      <c r="F41" s="99" t="s">
        <v>194</v>
      </c>
      <c r="G41" s="81">
        <v>449</v>
      </c>
      <c r="H41" s="81">
        <v>11</v>
      </c>
      <c r="I41" s="81">
        <v>438</v>
      </c>
      <c r="J41" s="81">
        <v>0</v>
      </c>
      <c r="K41" s="81">
        <v>446</v>
      </c>
      <c r="L41" s="81">
        <v>11</v>
      </c>
      <c r="M41" s="81">
        <v>435</v>
      </c>
      <c r="N41" s="81">
        <v>0</v>
      </c>
      <c r="O41" s="81">
        <v>0</v>
      </c>
      <c r="P41" s="81">
        <v>0</v>
      </c>
      <c r="Q41" s="81">
        <v>0</v>
      </c>
      <c r="R41" s="81">
        <v>0</v>
      </c>
      <c r="S41" s="81">
        <v>3</v>
      </c>
      <c r="T41" s="81">
        <v>0</v>
      </c>
      <c r="U41" s="81">
        <v>3</v>
      </c>
      <c r="V41" s="81">
        <v>0</v>
      </c>
    </row>
    <row r="42" spans="3:22">
      <c r="C42" s="79"/>
      <c r="F42" s="99" t="s">
        <v>195</v>
      </c>
      <c r="G42" s="81">
        <v>2367</v>
      </c>
      <c r="H42" s="81">
        <v>106</v>
      </c>
      <c r="I42" s="81">
        <v>2261</v>
      </c>
      <c r="J42" s="81">
        <v>0</v>
      </c>
      <c r="K42" s="81">
        <v>2296</v>
      </c>
      <c r="L42" s="81">
        <v>104</v>
      </c>
      <c r="M42" s="81">
        <v>2192</v>
      </c>
      <c r="N42" s="81">
        <v>0</v>
      </c>
      <c r="O42" s="81">
        <v>30</v>
      </c>
      <c r="P42" s="81">
        <v>0</v>
      </c>
      <c r="Q42" s="81">
        <v>30</v>
      </c>
      <c r="R42" s="81">
        <v>0</v>
      </c>
      <c r="S42" s="81">
        <v>41</v>
      </c>
      <c r="T42" s="81">
        <v>2</v>
      </c>
      <c r="U42" s="81">
        <v>39</v>
      </c>
      <c r="V42" s="81">
        <v>0</v>
      </c>
    </row>
    <row r="43" spans="3:22">
      <c r="C43" s="79"/>
      <c r="F43" s="99" t="s">
        <v>196</v>
      </c>
      <c r="G43" s="81">
        <v>4416</v>
      </c>
      <c r="H43" s="81">
        <v>562</v>
      </c>
      <c r="I43" s="81">
        <v>3854</v>
      </c>
      <c r="J43" s="81">
        <v>0</v>
      </c>
      <c r="K43" s="81">
        <v>4327</v>
      </c>
      <c r="L43" s="81">
        <v>551</v>
      </c>
      <c r="M43" s="81">
        <v>3776</v>
      </c>
      <c r="N43" s="81">
        <v>0</v>
      </c>
      <c r="O43" s="81">
        <v>42</v>
      </c>
      <c r="P43" s="81">
        <v>7</v>
      </c>
      <c r="Q43" s="81">
        <v>35</v>
      </c>
      <c r="R43" s="81">
        <v>0</v>
      </c>
      <c r="S43" s="81">
        <v>47</v>
      </c>
      <c r="T43" s="81">
        <v>4</v>
      </c>
      <c r="U43" s="81">
        <v>43</v>
      </c>
      <c r="V43" s="81">
        <v>0</v>
      </c>
    </row>
    <row r="44" spans="3:22">
      <c r="C44" s="79"/>
      <c r="F44" s="99" t="s">
        <v>197</v>
      </c>
      <c r="G44" s="81">
        <v>1755</v>
      </c>
      <c r="H44" s="81">
        <v>200</v>
      </c>
      <c r="I44" s="81">
        <v>1555</v>
      </c>
      <c r="J44" s="81">
        <v>0</v>
      </c>
      <c r="K44" s="81">
        <v>1720</v>
      </c>
      <c r="L44" s="81">
        <v>196</v>
      </c>
      <c r="M44" s="81">
        <v>1524</v>
      </c>
      <c r="N44" s="81">
        <v>0</v>
      </c>
      <c r="O44" s="81">
        <v>14</v>
      </c>
      <c r="P44" s="81">
        <v>1</v>
      </c>
      <c r="Q44" s="81">
        <v>13</v>
      </c>
      <c r="R44" s="81">
        <v>0</v>
      </c>
      <c r="S44" s="81">
        <v>21</v>
      </c>
      <c r="T44" s="81">
        <v>3</v>
      </c>
      <c r="U44" s="81">
        <v>18</v>
      </c>
      <c r="V44" s="81">
        <v>0</v>
      </c>
    </row>
    <row r="45" spans="3:22">
      <c r="C45" s="79"/>
      <c r="F45" s="99" t="s">
        <v>198</v>
      </c>
      <c r="G45" s="81">
        <v>494</v>
      </c>
      <c r="H45" s="81">
        <v>10</v>
      </c>
      <c r="I45" s="81">
        <v>484</v>
      </c>
      <c r="J45" s="81">
        <v>0</v>
      </c>
      <c r="K45" s="81">
        <v>484</v>
      </c>
      <c r="L45" s="81">
        <v>10</v>
      </c>
      <c r="M45" s="81">
        <v>474</v>
      </c>
      <c r="N45" s="81">
        <v>0</v>
      </c>
      <c r="O45" s="81">
        <v>4</v>
      </c>
      <c r="P45" s="81">
        <v>0</v>
      </c>
      <c r="Q45" s="81">
        <v>4</v>
      </c>
      <c r="R45" s="81">
        <v>0</v>
      </c>
      <c r="S45" s="81">
        <v>6</v>
      </c>
      <c r="T45" s="81">
        <v>0</v>
      </c>
      <c r="U45" s="81">
        <v>6</v>
      </c>
      <c r="V45" s="81">
        <v>0</v>
      </c>
    </row>
    <row r="46" spans="3:22">
      <c r="C46" s="79"/>
      <c r="F46" s="99" t="s">
        <v>181</v>
      </c>
      <c r="G46" s="81">
        <v>1911</v>
      </c>
      <c r="H46" s="81">
        <v>125</v>
      </c>
      <c r="I46" s="81">
        <v>1786</v>
      </c>
      <c r="J46" s="81">
        <v>0</v>
      </c>
      <c r="K46" s="81">
        <v>1869</v>
      </c>
      <c r="L46" s="81">
        <v>120</v>
      </c>
      <c r="M46" s="81">
        <v>1749</v>
      </c>
      <c r="N46" s="81">
        <v>0</v>
      </c>
      <c r="O46" s="81">
        <v>20</v>
      </c>
      <c r="P46" s="81">
        <v>3</v>
      </c>
      <c r="Q46" s="81">
        <v>17</v>
      </c>
      <c r="R46" s="81">
        <v>0</v>
      </c>
      <c r="S46" s="81">
        <v>22</v>
      </c>
      <c r="T46" s="81">
        <v>2</v>
      </c>
      <c r="U46" s="81">
        <v>20</v>
      </c>
      <c r="V46" s="81">
        <v>0</v>
      </c>
    </row>
    <row r="47" spans="3:22">
      <c r="C47" s="79"/>
      <c r="F47" s="99" t="s">
        <v>199</v>
      </c>
      <c r="G47" s="81">
        <v>511</v>
      </c>
      <c r="H47" s="81">
        <v>21</v>
      </c>
      <c r="I47" s="81">
        <v>490</v>
      </c>
      <c r="J47" s="81">
        <v>0</v>
      </c>
      <c r="K47" s="81">
        <v>506</v>
      </c>
      <c r="L47" s="81">
        <v>21</v>
      </c>
      <c r="M47" s="81">
        <v>485</v>
      </c>
      <c r="N47" s="81">
        <v>0</v>
      </c>
      <c r="O47" s="81">
        <v>1</v>
      </c>
      <c r="P47" s="81">
        <v>0</v>
      </c>
      <c r="Q47" s="81">
        <v>1</v>
      </c>
      <c r="R47" s="81">
        <v>0</v>
      </c>
      <c r="S47" s="81">
        <v>4</v>
      </c>
      <c r="T47" s="81">
        <v>0</v>
      </c>
      <c r="U47" s="81">
        <v>4</v>
      </c>
      <c r="V47" s="81">
        <v>0</v>
      </c>
    </row>
    <row r="48" spans="3:22">
      <c r="C48" s="79"/>
      <c r="F48" s="99" t="s">
        <v>200</v>
      </c>
      <c r="G48" s="81">
        <v>3366</v>
      </c>
      <c r="H48" s="81">
        <v>398</v>
      </c>
      <c r="I48" s="81">
        <v>2968</v>
      </c>
      <c r="J48" s="81">
        <v>0</v>
      </c>
      <c r="K48" s="81">
        <v>3262</v>
      </c>
      <c r="L48" s="81">
        <v>390</v>
      </c>
      <c r="M48" s="81">
        <v>2872</v>
      </c>
      <c r="N48" s="81">
        <v>0</v>
      </c>
      <c r="O48" s="81">
        <v>37</v>
      </c>
      <c r="P48" s="81">
        <v>5</v>
      </c>
      <c r="Q48" s="81">
        <v>32</v>
      </c>
      <c r="R48" s="81">
        <v>0</v>
      </c>
      <c r="S48" s="81">
        <v>67</v>
      </c>
      <c r="T48" s="81">
        <v>3</v>
      </c>
      <c r="U48" s="81">
        <v>64</v>
      </c>
      <c r="V48" s="81">
        <v>0</v>
      </c>
    </row>
    <row r="49" spans="3:22">
      <c r="C49" s="79"/>
      <c r="F49" s="99" t="s">
        <v>201</v>
      </c>
      <c r="G49" s="81">
        <v>8140</v>
      </c>
      <c r="H49" s="81">
        <v>639</v>
      </c>
      <c r="I49" s="81">
        <v>7501</v>
      </c>
      <c r="J49" s="81">
        <v>0</v>
      </c>
      <c r="K49" s="81">
        <v>7983</v>
      </c>
      <c r="L49" s="81">
        <v>626</v>
      </c>
      <c r="M49" s="81">
        <v>7357</v>
      </c>
      <c r="N49" s="81">
        <v>0</v>
      </c>
      <c r="O49" s="81">
        <v>72</v>
      </c>
      <c r="P49" s="81">
        <v>6</v>
      </c>
      <c r="Q49" s="81">
        <v>66</v>
      </c>
      <c r="R49" s="81">
        <v>0</v>
      </c>
      <c r="S49" s="81">
        <v>85</v>
      </c>
      <c r="T49" s="81">
        <v>7</v>
      </c>
      <c r="U49" s="81">
        <v>78</v>
      </c>
      <c r="V49" s="81">
        <v>0</v>
      </c>
    </row>
    <row r="50" spans="3:22">
      <c r="C50" s="79"/>
      <c r="F50" s="99" t="s">
        <v>202</v>
      </c>
      <c r="G50" s="81">
        <v>5476</v>
      </c>
      <c r="H50" s="81">
        <v>714</v>
      </c>
      <c r="I50" s="81">
        <v>4762</v>
      </c>
      <c r="J50" s="81">
        <v>0</v>
      </c>
      <c r="K50" s="81">
        <v>5379</v>
      </c>
      <c r="L50" s="81">
        <v>701</v>
      </c>
      <c r="M50" s="81">
        <v>4678</v>
      </c>
      <c r="N50" s="81">
        <v>0</v>
      </c>
      <c r="O50" s="81">
        <v>44</v>
      </c>
      <c r="P50" s="81">
        <v>4</v>
      </c>
      <c r="Q50" s="81">
        <v>40</v>
      </c>
      <c r="R50" s="81">
        <v>0</v>
      </c>
      <c r="S50" s="81">
        <v>53</v>
      </c>
      <c r="T50" s="81">
        <v>9</v>
      </c>
      <c r="U50" s="81">
        <v>44</v>
      </c>
      <c r="V50" s="81">
        <v>0</v>
      </c>
    </row>
    <row r="51" spans="3:22">
      <c r="C51" s="79"/>
      <c r="F51" s="99" t="s">
        <v>203</v>
      </c>
      <c r="G51" s="81">
        <v>3241</v>
      </c>
      <c r="H51" s="81">
        <v>267</v>
      </c>
      <c r="I51" s="81">
        <v>2974</v>
      </c>
      <c r="J51" s="81">
        <v>0</v>
      </c>
      <c r="K51" s="81">
        <v>3157</v>
      </c>
      <c r="L51" s="81">
        <v>263</v>
      </c>
      <c r="M51" s="81">
        <v>2894</v>
      </c>
      <c r="N51" s="81">
        <v>0</v>
      </c>
      <c r="O51" s="81">
        <v>50</v>
      </c>
      <c r="P51" s="81">
        <v>2</v>
      </c>
      <c r="Q51" s="81">
        <v>48</v>
      </c>
      <c r="R51" s="81">
        <v>0</v>
      </c>
      <c r="S51" s="81">
        <v>34</v>
      </c>
      <c r="T51" s="81">
        <v>2</v>
      </c>
      <c r="U51" s="81">
        <v>32</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803</v>
      </c>
      <c r="H53" s="78">
        <v>62</v>
      </c>
      <c r="I53" s="78">
        <v>741</v>
      </c>
      <c r="J53" s="78">
        <v>0</v>
      </c>
      <c r="K53" s="78">
        <v>788</v>
      </c>
      <c r="L53" s="78">
        <v>60</v>
      </c>
      <c r="M53" s="78">
        <v>728</v>
      </c>
      <c r="N53" s="78">
        <v>0</v>
      </c>
      <c r="O53" s="78">
        <v>6</v>
      </c>
      <c r="P53" s="78">
        <v>0</v>
      </c>
      <c r="Q53" s="78">
        <v>6</v>
      </c>
      <c r="R53" s="78">
        <v>0</v>
      </c>
      <c r="S53" s="78">
        <v>9</v>
      </c>
      <c r="T53" s="78">
        <v>2</v>
      </c>
      <c r="U53" s="78">
        <v>7</v>
      </c>
      <c r="V53" s="78">
        <v>0</v>
      </c>
    </row>
    <row r="54" spans="3:22">
      <c r="C54" s="79"/>
      <c r="F54" s="99" t="s">
        <v>204</v>
      </c>
      <c r="G54" s="81">
        <v>195</v>
      </c>
      <c r="H54" s="81">
        <v>29</v>
      </c>
      <c r="I54" s="81">
        <v>166</v>
      </c>
      <c r="J54" s="81">
        <v>0</v>
      </c>
      <c r="K54" s="81">
        <v>191</v>
      </c>
      <c r="L54" s="81">
        <v>27</v>
      </c>
      <c r="M54" s="81">
        <v>164</v>
      </c>
      <c r="N54" s="81">
        <v>0</v>
      </c>
      <c r="O54" s="81">
        <v>0</v>
      </c>
      <c r="P54" s="81">
        <v>0</v>
      </c>
      <c r="Q54" s="81">
        <v>0</v>
      </c>
      <c r="R54" s="81">
        <v>0</v>
      </c>
      <c r="S54" s="81">
        <v>4</v>
      </c>
      <c r="T54" s="81">
        <v>2</v>
      </c>
      <c r="U54" s="81">
        <v>2</v>
      </c>
      <c r="V54" s="81">
        <v>0</v>
      </c>
    </row>
    <row r="55" spans="3:22">
      <c r="C55" s="79"/>
      <c r="F55" s="99" t="s">
        <v>205</v>
      </c>
      <c r="G55" s="81">
        <v>58</v>
      </c>
      <c r="H55" s="81">
        <v>1</v>
      </c>
      <c r="I55" s="81">
        <v>57</v>
      </c>
      <c r="J55" s="81">
        <v>0</v>
      </c>
      <c r="K55" s="81">
        <v>55</v>
      </c>
      <c r="L55" s="81">
        <v>1</v>
      </c>
      <c r="M55" s="81">
        <v>54</v>
      </c>
      <c r="N55" s="81">
        <v>0</v>
      </c>
      <c r="O55" s="81">
        <v>2</v>
      </c>
      <c r="P55" s="81">
        <v>0</v>
      </c>
      <c r="Q55" s="81">
        <v>2</v>
      </c>
      <c r="R55" s="81">
        <v>0</v>
      </c>
      <c r="S55" s="81">
        <v>1</v>
      </c>
      <c r="T55" s="81">
        <v>0</v>
      </c>
      <c r="U55" s="81">
        <v>1</v>
      </c>
      <c r="V55" s="81">
        <v>0</v>
      </c>
    </row>
    <row r="56" spans="3:22">
      <c r="C56" s="79"/>
      <c r="F56" s="99" t="s">
        <v>206</v>
      </c>
      <c r="G56" s="81">
        <v>550</v>
      </c>
      <c r="H56" s="81">
        <v>32</v>
      </c>
      <c r="I56" s="81">
        <v>518</v>
      </c>
      <c r="J56" s="81">
        <v>0</v>
      </c>
      <c r="K56" s="81">
        <v>542</v>
      </c>
      <c r="L56" s="81">
        <v>32</v>
      </c>
      <c r="M56" s="81">
        <v>510</v>
      </c>
      <c r="N56" s="81">
        <v>0</v>
      </c>
      <c r="O56" s="81">
        <v>4</v>
      </c>
      <c r="P56" s="81">
        <v>0</v>
      </c>
      <c r="Q56" s="81">
        <v>4</v>
      </c>
      <c r="R56" s="81">
        <v>0</v>
      </c>
      <c r="S56" s="81">
        <v>4</v>
      </c>
      <c r="T56" s="81">
        <v>0</v>
      </c>
      <c r="U56" s="81">
        <v>4</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14166</v>
      </c>
      <c r="H58" s="78">
        <v>3171</v>
      </c>
      <c r="I58" s="78">
        <v>10995</v>
      </c>
      <c r="J58" s="78">
        <v>0</v>
      </c>
      <c r="K58" s="78">
        <v>13705</v>
      </c>
      <c r="L58" s="78">
        <v>3058</v>
      </c>
      <c r="M58" s="78">
        <v>10647</v>
      </c>
      <c r="N58" s="78">
        <v>0</v>
      </c>
      <c r="O58" s="78">
        <v>114</v>
      </c>
      <c r="P58" s="78">
        <v>9</v>
      </c>
      <c r="Q58" s="78">
        <v>105</v>
      </c>
      <c r="R58" s="78">
        <v>0</v>
      </c>
      <c r="S58" s="78">
        <v>347</v>
      </c>
      <c r="T58" s="78">
        <v>104</v>
      </c>
      <c r="U58" s="78">
        <v>243</v>
      </c>
      <c r="V58" s="78">
        <v>0</v>
      </c>
    </row>
    <row r="59" spans="3:22">
      <c r="C59" s="79"/>
      <c r="F59" s="99" t="s">
        <v>91</v>
      </c>
      <c r="G59" s="81">
        <v>3999</v>
      </c>
      <c r="H59" s="81">
        <v>863</v>
      </c>
      <c r="I59" s="81">
        <v>3136</v>
      </c>
      <c r="J59" s="81">
        <v>0</v>
      </c>
      <c r="K59" s="81">
        <v>3875</v>
      </c>
      <c r="L59" s="81">
        <v>837</v>
      </c>
      <c r="M59" s="81">
        <v>3038</v>
      </c>
      <c r="N59" s="81">
        <v>0</v>
      </c>
      <c r="O59" s="81">
        <v>45</v>
      </c>
      <c r="P59" s="81">
        <v>4</v>
      </c>
      <c r="Q59" s="81">
        <v>41</v>
      </c>
      <c r="R59" s="81">
        <v>0</v>
      </c>
      <c r="S59" s="81">
        <v>79</v>
      </c>
      <c r="T59" s="81">
        <v>22</v>
      </c>
      <c r="U59" s="81">
        <v>57</v>
      </c>
      <c r="V59" s="81">
        <v>0</v>
      </c>
    </row>
    <row r="60" spans="3:22">
      <c r="C60" s="79"/>
      <c r="F60" s="99" t="s">
        <v>181</v>
      </c>
      <c r="G60" s="81">
        <v>4180</v>
      </c>
      <c r="H60" s="81">
        <v>548</v>
      </c>
      <c r="I60" s="81">
        <v>3632</v>
      </c>
      <c r="J60" s="81">
        <v>0</v>
      </c>
      <c r="K60" s="81">
        <v>4064</v>
      </c>
      <c r="L60" s="81">
        <v>532</v>
      </c>
      <c r="M60" s="81">
        <v>3532</v>
      </c>
      <c r="N60" s="81">
        <v>0</v>
      </c>
      <c r="O60" s="81">
        <v>39</v>
      </c>
      <c r="P60" s="81">
        <v>3</v>
      </c>
      <c r="Q60" s="81">
        <v>36</v>
      </c>
      <c r="R60" s="81">
        <v>0</v>
      </c>
      <c r="S60" s="81">
        <v>77</v>
      </c>
      <c r="T60" s="81">
        <v>13</v>
      </c>
      <c r="U60" s="81">
        <v>64</v>
      </c>
      <c r="V60" s="81">
        <v>0</v>
      </c>
    </row>
    <row r="61" spans="3:22">
      <c r="C61" s="79"/>
      <c r="F61" s="99" t="s">
        <v>135</v>
      </c>
      <c r="G61" s="81">
        <v>5965</v>
      </c>
      <c r="H61" s="81">
        <v>1745</v>
      </c>
      <c r="I61" s="81">
        <v>4220</v>
      </c>
      <c r="J61" s="81">
        <v>0</v>
      </c>
      <c r="K61" s="81">
        <v>5744</v>
      </c>
      <c r="L61" s="81">
        <v>1674</v>
      </c>
      <c r="M61" s="81">
        <v>4070</v>
      </c>
      <c r="N61" s="81">
        <v>0</v>
      </c>
      <c r="O61" s="81">
        <v>30</v>
      </c>
      <c r="P61" s="81">
        <v>2</v>
      </c>
      <c r="Q61" s="81">
        <v>28</v>
      </c>
      <c r="R61" s="81">
        <v>0</v>
      </c>
      <c r="S61" s="81">
        <v>191</v>
      </c>
      <c r="T61" s="81">
        <v>69</v>
      </c>
      <c r="U61" s="81">
        <v>122</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24124</v>
      </c>
      <c r="H63" s="78">
        <v>2318</v>
      </c>
      <c r="I63" s="78">
        <v>21806</v>
      </c>
      <c r="J63" s="78">
        <v>0</v>
      </c>
      <c r="K63" s="78">
        <v>23261</v>
      </c>
      <c r="L63" s="78">
        <v>2249</v>
      </c>
      <c r="M63" s="78">
        <v>21012</v>
      </c>
      <c r="N63" s="78">
        <v>0</v>
      </c>
      <c r="O63" s="78">
        <v>307</v>
      </c>
      <c r="P63" s="78">
        <v>30</v>
      </c>
      <c r="Q63" s="78">
        <v>277</v>
      </c>
      <c r="R63" s="78">
        <v>0</v>
      </c>
      <c r="S63" s="78">
        <v>556</v>
      </c>
      <c r="T63" s="78">
        <v>39</v>
      </c>
      <c r="U63" s="78">
        <v>517</v>
      </c>
      <c r="V63" s="78">
        <v>0</v>
      </c>
    </row>
    <row r="64" spans="3:22">
      <c r="C64" s="79"/>
      <c r="F64" s="99" t="s">
        <v>207</v>
      </c>
      <c r="G64" s="81">
        <v>3053</v>
      </c>
      <c r="H64" s="81">
        <v>343</v>
      </c>
      <c r="I64" s="81">
        <v>2710</v>
      </c>
      <c r="J64" s="81">
        <v>0</v>
      </c>
      <c r="K64" s="81">
        <v>2933</v>
      </c>
      <c r="L64" s="81">
        <v>328</v>
      </c>
      <c r="M64" s="81">
        <v>2605</v>
      </c>
      <c r="N64" s="81">
        <v>0</v>
      </c>
      <c r="O64" s="81">
        <v>34</v>
      </c>
      <c r="P64" s="81">
        <v>7</v>
      </c>
      <c r="Q64" s="81">
        <v>27</v>
      </c>
      <c r="R64" s="81">
        <v>0</v>
      </c>
      <c r="S64" s="81">
        <v>86</v>
      </c>
      <c r="T64" s="81">
        <v>8</v>
      </c>
      <c r="U64" s="81">
        <v>78</v>
      </c>
      <c r="V64" s="81">
        <v>0</v>
      </c>
    </row>
    <row r="65" spans="3:22">
      <c r="C65" s="79"/>
      <c r="F65" s="99" t="s">
        <v>208</v>
      </c>
      <c r="G65" s="81">
        <v>6394</v>
      </c>
      <c r="H65" s="81">
        <v>654</v>
      </c>
      <c r="I65" s="81">
        <v>5740</v>
      </c>
      <c r="J65" s="81">
        <v>0</v>
      </c>
      <c r="K65" s="81">
        <v>6114</v>
      </c>
      <c r="L65" s="81">
        <v>632</v>
      </c>
      <c r="M65" s="81">
        <v>5482</v>
      </c>
      <c r="N65" s="81">
        <v>0</v>
      </c>
      <c r="O65" s="81">
        <v>105</v>
      </c>
      <c r="P65" s="81">
        <v>10</v>
      </c>
      <c r="Q65" s="81">
        <v>95</v>
      </c>
      <c r="R65" s="81">
        <v>0</v>
      </c>
      <c r="S65" s="81">
        <v>175</v>
      </c>
      <c r="T65" s="81">
        <v>12</v>
      </c>
      <c r="U65" s="81">
        <v>163</v>
      </c>
      <c r="V65" s="81">
        <v>0</v>
      </c>
    </row>
    <row r="66" spans="3:22">
      <c r="C66" s="79"/>
      <c r="F66" s="99" t="s">
        <v>209</v>
      </c>
      <c r="G66" s="81">
        <v>5468</v>
      </c>
      <c r="H66" s="81">
        <v>304</v>
      </c>
      <c r="I66" s="81">
        <v>5164</v>
      </c>
      <c r="J66" s="81">
        <v>0</v>
      </c>
      <c r="K66" s="81">
        <v>5319</v>
      </c>
      <c r="L66" s="81">
        <v>293</v>
      </c>
      <c r="M66" s="81">
        <v>5026</v>
      </c>
      <c r="N66" s="81">
        <v>0</v>
      </c>
      <c r="O66" s="81">
        <v>77</v>
      </c>
      <c r="P66" s="81">
        <v>7</v>
      </c>
      <c r="Q66" s="81">
        <v>70</v>
      </c>
      <c r="R66" s="81">
        <v>0</v>
      </c>
      <c r="S66" s="81">
        <v>72</v>
      </c>
      <c r="T66" s="81">
        <v>4</v>
      </c>
      <c r="U66" s="81">
        <v>68</v>
      </c>
      <c r="V66" s="81">
        <v>0</v>
      </c>
    </row>
    <row r="67" spans="3:22">
      <c r="C67" s="79"/>
      <c r="F67" s="99" t="s">
        <v>210</v>
      </c>
      <c r="G67" s="81">
        <v>3434</v>
      </c>
      <c r="H67" s="81">
        <v>238</v>
      </c>
      <c r="I67" s="81">
        <v>3196</v>
      </c>
      <c r="J67" s="81">
        <v>0</v>
      </c>
      <c r="K67" s="81">
        <v>3324</v>
      </c>
      <c r="L67" s="81">
        <v>237</v>
      </c>
      <c r="M67" s="81">
        <v>3087</v>
      </c>
      <c r="N67" s="81">
        <v>0</v>
      </c>
      <c r="O67" s="81">
        <v>29</v>
      </c>
      <c r="P67" s="81">
        <v>0</v>
      </c>
      <c r="Q67" s="81">
        <v>29</v>
      </c>
      <c r="R67" s="81">
        <v>0</v>
      </c>
      <c r="S67" s="81">
        <v>81</v>
      </c>
      <c r="T67" s="81">
        <v>1</v>
      </c>
      <c r="U67" s="81">
        <v>80</v>
      </c>
      <c r="V67" s="81">
        <v>0</v>
      </c>
    </row>
    <row r="68" spans="3:22">
      <c r="C68" s="79"/>
      <c r="F68" s="99" t="s">
        <v>211</v>
      </c>
      <c r="G68" s="81">
        <v>4776</v>
      </c>
      <c r="H68" s="81">
        <v>644</v>
      </c>
      <c r="I68" s="81">
        <v>4132</v>
      </c>
      <c r="J68" s="81">
        <v>0</v>
      </c>
      <c r="K68" s="81">
        <v>4597</v>
      </c>
      <c r="L68" s="81">
        <v>629</v>
      </c>
      <c r="M68" s="81">
        <v>3968</v>
      </c>
      <c r="N68" s="81">
        <v>0</v>
      </c>
      <c r="O68" s="81">
        <v>45</v>
      </c>
      <c r="P68" s="81">
        <v>4</v>
      </c>
      <c r="Q68" s="81">
        <v>41</v>
      </c>
      <c r="R68" s="81">
        <v>0</v>
      </c>
      <c r="S68" s="81">
        <v>134</v>
      </c>
      <c r="T68" s="81">
        <v>11</v>
      </c>
      <c r="U68" s="81">
        <v>123</v>
      </c>
      <c r="V68" s="81">
        <v>0</v>
      </c>
    </row>
    <row r="69" spans="3:22">
      <c r="C69" s="79"/>
      <c r="F69" s="99" t="s">
        <v>212</v>
      </c>
      <c r="G69" s="81">
        <v>663</v>
      </c>
      <c r="H69" s="81">
        <v>44</v>
      </c>
      <c r="I69" s="81">
        <v>619</v>
      </c>
      <c r="J69" s="81">
        <v>0</v>
      </c>
      <c r="K69" s="81">
        <v>651</v>
      </c>
      <c r="L69" s="81">
        <v>42</v>
      </c>
      <c r="M69" s="81">
        <v>609</v>
      </c>
      <c r="N69" s="81">
        <v>0</v>
      </c>
      <c r="O69" s="81">
        <v>10</v>
      </c>
      <c r="P69" s="81">
        <v>2</v>
      </c>
      <c r="Q69" s="81">
        <v>8</v>
      </c>
      <c r="R69" s="81">
        <v>0</v>
      </c>
      <c r="S69" s="81">
        <v>2</v>
      </c>
      <c r="T69" s="81">
        <v>0</v>
      </c>
      <c r="U69" s="81">
        <v>2</v>
      </c>
      <c r="V69" s="81">
        <v>0</v>
      </c>
    </row>
    <row r="70" spans="3:22">
      <c r="C70" s="79"/>
      <c r="F70" s="99" t="s">
        <v>213</v>
      </c>
      <c r="G70" s="81">
        <v>302</v>
      </c>
      <c r="H70" s="81">
        <v>68</v>
      </c>
      <c r="I70" s="81">
        <v>234</v>
      </c>
      <c r="J70" s="81">
        <v>0</v>
      </c>
      <c r="K70" s="81">
        <v>290</v>
      </c>
      <c r="L70" s="81">
        <v>65</v>
      </c>
      <c r="M70" s="81">
        <v>225</v>
      </c>
      <c r="N70" s="81">
        <v>0</v>
      </c>
      <c r="O70" s="81">
        <v>6</v>
      </c>
      <c r="P70" s="81">
        <v>0</v>
      </c>
      <c r="Q70" s="81">
        <v>6</v>
      </c>
      <c r="R70" s="81">
        <v>0</v>
      </c>
      <c r="S70" s="81">
        <v>6</v>
      </c>
      <c r="T70" s="81">
        <v>3</v>
      </c>
      <c r="U70" s="81">
        <v>3</v>
      </c>
      <c r="V70" s="81">
        <v>0</v>
      </c>
    </row>
    <row r="71" spans="3:22">
      <c r="C71" s="79"/>
      <c r="F71" s="99" t="s">
        <v>179</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1300</v>
      </c>
      <c r="H72" s="78">
        <v>39</v>
      </c>
      <c r="I72" s="78">
        <v>1261</v>
      </c>
      <c r="J72" s="78">
        <v>0</v>
      </c>
      <c r="K72" s="78">
        <v>1290</v>
      </c>
      <c r="L72" s="78">
        <v>39</v>
      </c>
      <c r="M72" s="78">
        <v>1251</v>
      </c>
      <c r="N72" s="78">
        <v>0</v>
      </c>
      <c r="O72" s="78">
        <v>4</v>
      </c>
      <c r="P72" s="78">
        <v>0</v>
      </c>
      <c r="Q72" s="78">
        <v>4</v>
      </c>
      <c r="R72" s="78">
        <v>0</v>
      </c>
      <c r="S72" s="78">
        <v>6</v>
      </c>
      <c r="T72" s="78">
        <v>0</v>
      </c>
      <c r="U72" s="78">
        <v>6</v>
      </c>
      <c r="V72" s="78">
        <v>0</v>
      </c>
    </row>
    <row r="73" spans="3:22">
      <c r="C73" s="79"/>
      <c r="F73" s="99" t="s">
        <v>214</v>
      </c>
      <c r="G73" s="81">
        <v>147</v>
      </c>
      <c r="H73" s="81">
        <v>3</v>
      </c>
      <c r="I73" s="81">
        <v>144</v>
      </c>
      <c r="J73" s="81">
        <v>0</v>
      </c>
      <c r="K73" s="81">
        <v>146</v>
      </c>
      <c r="L73" s="81">
        <v>3</v>
      </c>
      <c r="M73" s="81">
        <v>143</v>
      </c>
      <c r="N73" s="81">
        <v>0</v>
      </c>
      <c r="O73" s="81">
        <v>0</v>
      </c>
      <c r="P73" s="81">
        <v>0</v>
      </c>
      <c r="Q73" s="81">
        <v>0</v>
      </c>
      <c r="R73" s="81">
        <v>0</v>
      </c>
      <c r="S73" s="81">
        <v>1</v>
      </c>
      <c r="T73" s="81">
        <v>0</v>
      </c>
      <c r="U73" s="81">
        <v>1</v>
      </c>
      <c r="V73" s="81">
        <v>0</v>
      </c>
    </row>
    <row r="74" spans="3:22">
      <c r="C74" s="79"/>
      <c r="F74" s="99" t="s">
        <v>215</v>
      </c>
      <c r="G74" s="81">
        <v>155</v>
      </c>
      <c r="H74" s="81">
        <v>1</v>
      </c>
      <c r="I74" s="81">
        <v>154</v>
      </c>
      <c r="J74" s="81">
        <v>0</v>
      </c>
      <c r="K74" s="81">
        <v>154</v>
      </c>
      <c r="L74" s="81">
        <v>1</v>
      </c>
      <c r="M74" s="81">
        <v>153</v>
      </c>
      <c r="N74" s="81">
        <v>0</v>
      </c>
      <c r="O74" s="81">
        <v>0</v>
      </c>
      <c r="P74" s="81">
        <v>0</v>
      </c>
      <c r="Q74" s="81">
        <v>0</v>
      </c>
      <c r="R74" s="81">
        <v>0</v>
      </c>
      <c r="S74" s="81">
        <v>1</v>
      </c>
      <c r="T74" s="81">
        <v>0</v>
      </c>
      <c r="U74" s="81">
        <v>1</v>
      </c>
      <c r="V74" s="81">
        <v>0</v>
      </c>
    </row>
    <row r="75" spans="3:22">
      <c r="C75" s="79"/>
      <c r="F75" s="99" t="s">
        <v>181</v>
      </c>
      <c r="G75" s="81">
        <v>167</v>
      </c>
      <c r="H75" s="81">
        <v>3</v>
      </c>
      <c r="I75" s="81">
        <v>164</v>
      </c>
      <c r="J75" s="81">
        <v>0</v>
      </c>
      <c r="K75" s="81">
        <v>164</v>
      </c>
      <c r="L75" s="81">
        <v>3</v>
      </c>
      <c r="M75" s="81">
        <v>161</v>
      </c>
      <c r="N75" s="81">
        <v>0</v>
      </c>
      <c r="O75" s="81">
        <v>3</v>
      </c>
      <c r="P75" s="81">
        <v>0</v>
      </c>
      <c r="Q75" s="81">
        <v>3</v>
      </c>
      <c r="R75" s="81">
        <v>0</v>
      </c>
      <c r="S75" s="81">
        <v>0</v>
      </c>
      <c r="T75" s="81">
        <v>0</v>
      </c>
      <c r="U75" s="81">
        <v>0</v>
      </c>
      <c r="V75" s="81">
        <v>0</v>
      </c>
    </row>
    <row r="76" spans="3:22">
      <c r="C76" s="79"/>
      <c r="F76" s="99" t="s">
        <v>133</v>
      </c>
      <c r="G76" s="81">
        <v>170</v>
      </c>
      <c r="H76" s="81">
        <v>7</v>
      </c>
      <c r="I76" s="81">
        <v>163</v>
      </c>
      <c r="J76" s="81">
        <v>0</v>
      </c>
      <c r="K76" s="81">
        <v>169</v>
      </c>
      <c r="L76" s="81">
        <v>7</v>
      </c>
      <c r="M76" s="81">
        <v>162</v>
      </c>
      <c r="N76" s="81">
        <v>0</v>
      </c>
      <c r="O76" s="81">
        <v>0</v>
      </c>
      <c r="P76" s="81">
        <v>0</v>
      </c>
      <c r="Q76" s="81">
        <v>0</v>
      </c>
      <c r="R76" s="81">
        <v>0</v>
      </c>
      <c r="S76" s="81">
        <v>1</v>
      </c>
      <c r="T76" s="81">
        <v>0</v>
      </c>
      <c r="U76" s="81">
        <v>1</v>
      </c>
      <c r="V76" s="81">
        <v>0</v>
      </c>
    </row>
    <row r="77" spans="3:22">
      <c r="C77" s="79"/>
      <c r="F77" s="99" t="s">
        <v>134</v>
      </c>
      <c r="G77" s="81">
        <v>493</v>
      </c>
      <c r="H77" s="81">
        <v>23</v>
      </c>
      <c r="I77" s="81">
        <v>470</v>
      </c>
      <c r="J77" s="81">
        <v>0</v>
      </c>
      <c r="K77" s="81">
        <v>491</v>
      </c>
      <c r="L77" s="81">
        <v>23</v>
      </c>
      <c r="M77" s="81">
        <v>468</v>
      </c>
      <c r="N77" s="81">
        <v>0</v>
      </c>
      <c r="O77" s="81">
        <v>1</v>
      </c>
      <c r="P77" s="81">
        <v>0</v>
      </c>
      <c r="Q77" s="81">
        <v>1</v>
      </c>
      <c r="R77" s="81">
        <v>0</v>
      </c>
      <c r="S77" s="81">
        <v>1</v>
      </c>
      <c r="T77" s="81">
        <v>0</v>
      </c>
      <c r="U77" s="81">
        <v>1</v>
      </c>
      <c r="V77" s="81">
        <v>0</v>
      </c>
    </row>
    <row r="78" spans="3:22">
      <c r="C78" s="79"/>
      <c r="F78" s="99" t="s">
        <v>149</v>
      </c>
      <c r="G78" s="81">
        <v>168</v>
      </c>
      <c r="H78" s="81">
        <v>2</v>
      </c>
      <c r="I78" s="81">
        <v>166</v>
      </c>
      <c r="J78" s="81">
        <v>0</v>
      </c>
      <c r="K78" s="81">
        <v>166</v>
      </c>
      <c r="L78" s="81">
        <v>2</v>
      </c>
      <c r="M78" s="81">
        <v>164</v>
      </c>
      <c r="N78" s="81">
        <v>0</v>
      </c>
      <c r="O78" s="81">
        <v>0</v>
      </c>
      <c r="P78" s="81">
        <v>0</v>
      </c>
      <c r="Q78" s="81">
        <v>0</v>
      </c>
      <c r="R78" s="81">
        <v>0</v>
      </c>
      <c r="S78" s="81">
        <v>2</v>
      </c>
      <c r="T78" s="81">
        <v>0</v>
      </c>
      <c r="U78" s="81">
        <v>2</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9293</v>
      </c>
      <c r="H80" s="78">
        <v>1179</v>
      </c>
      <c r="I80" s="78">
        <v>8114</v>
      </c>
      <c r="J80" s="78">
        <v>0</v>
      </c>
      <c r="K80" s="78">
        <v>9098</v>
      </c>
      <c r="L80" s="78">
        <v>1157</v>
      </c>
      <c r="M80" s="78">
        <v>7941</v>
      </c>
      <c r="N80" s="78">
        <v>0</v>
      </c>
      <c r="O80" s="78">
        <v>76</v>
      </c>
      <c r="P80" s="78">
        <v>12</v>
      </c>
      <c r="Q80" s="78">
        <v>64</v>
      </c>
      <c r="R80" s="78">
        <v>0</v>
      </c>
      <c r="S80" s="78">
        <v>119</v>
      </c>
      <c r="T80" s="78">
        <v>10</v>
      </c>
      <c r="U80" s="78">
        <v>109</v>
      </c>
      <c r="V80" s="78">
        <v>0</v>
      </c>
    </row>
    <row r="81" spans="3:22">
      <c r="C81" s="79"/>
      <c r="F81" s="99" t="s">
        <v>216</v>
      </c>
      <c r="G81" s="81">
        <v>470</v>
      </c>
      <c r="H81" s="81">
        <v>54</v>
      </c>
      <c r="I81" s="81">
        <v>416</v>
      </c>
      <c r="J81" s="81">
        <v>0</v>
      </c>
      <c r="K81" s="81">
        <v>456</v>
      </c>
      <c r="L81" s="81">
        <v>54</v>
      </c>
      <c r="M81" s="81">
        <v>402</v>
      </c>
      <c r="N81" s="81">
        <v>0</v>
      </c>
      <c r="O81" s="81">
        <v>0</v>
      </c>
      <c r="P81" s="81">
        <v>0</v>
      </c>
      <c r="Q81" s="81">
        <v>0</v>
      </c>
      <c r="R81" s="81">
        <v>0</v>
      </c>
      <c r="S81" s="81">
        <v>14</v>
      </c>
      <c r="T81" s="81">
        <v>0</v>
      </c>
      <c r="U81" s="81">
        <v>14</v>
      </c>
      <c r="V81" s="81">
        <v>0</v>
      </c>
    </row>
    <row r="82" spans="3:22">
      <c r="C82" s="79"/>
      <c r="F82" s="99" t="s">
        <v>217</v>
      </c>
      <c r="G82" s="81">
        <v>2278</v>
      </c>
      <c r="H82" s="81">
        <v>231</v>
      </c>
      <c r="I82" s="81">
        <v>2047</v>
      </c>
      <c r="J82" s="81">
        <v>0</v>
      </c>
      <c r="K82" s="81">
        <v>2234</v>
      </c>
      <c r="L82" s="81">
        <v>226</v>
      </c>
      <c r="M82" s="81">
        <v>2008</v>
      </c>
      <c r="N82" s="81">
        <v>0</v>
      </c>
      <c r="O82" s="81">
        <v>19</v>
      </c>
      <c r="P82" s="81">
        <v>4</v>
      </c>
      <c r="Q82" s="81">
        <v>15</v>
      </c>
      <c r="R82" s="81">
        <v>0</v>
      </c>
      <c r="S82" s="81">
        <v>25</v>
      </c>
      <c r="T82" s="81">
        <v>1</v>
      </c>
      <c r="U82" s="81">
        <v>24</v>
      </c>
      <c r="V82" s="81">
        <v>0</v>
      </c>
    </row>
    <row r="83" spans="3:22">
      <c r="C83" s="79"/>
      <c r="F83" s="99" t="s">
        <v>218</v>
      </c>
      <c r="G83" s="81">
        <v>4725</v>
      </c>
      <c r="H83" s="81">
        <v>650</v>
      </c>
      <c r="I83" s="81">
        <v>4075</v>
      </c>
      <c r="J83" s="81">
        <v>0</v>
      </c>
      <c r="K83" s="81">
        <v>4621</v>
      </c>
      <c r="L83" s="81">
        <v>636</v>
      </c>
      <c r="M83" s="81">
        <v>3985</v>
      </c>
      <c r="N83" s="81">
        <v>0</v>
      </c>
      <c r="O83" s="81">
        <v>38</v>
      </c>
      <c r="P83" s="81">
        <v>5</v>
      </c>
      <c r="Q83" s="81">
        <v>33</v>
      </c>
      <c r="R83" s="81">
        <v>0</v>
      </c>
      <c r="S83" s="81">
        <v>66</v>
      </c>
      <c r="T83" s="81">
        <v>9</v>
      </c>
      <c r="U83" s="81">
        <v>57</v>
      </c>
      <c r="V83" s="81">
        <v>0</v>
      </c>
    </row>
    <row r="84" spans="3:22">
      <c r="C84" s="79"/>
      <c r="F84" s="99" t="s">
        <v>135</v>
      </c>
      <c r="G84" s="81">
        <v>1814</v>
      </c>
      <c r="H84" s="81">
        <v>240</v>
      </c>
      <c r="I84" s="81">
        <v>1574</v>
      </c>
      <c r="J84" s="81">
        <v>0</v>
      </c>
      <c r="K84" s="81">
        <v>1781</v>
      </c>
      <c r="L84" s="81">
        <v>237</v>
      </c>
      <c r="M84" s="81">
        <v>1544</v>
      </c>
      <c r="N84" s="81">
        <v>0</v>
      </c>
      <c r="O84" s="81">
        <v>19</v>
      </c>
      <c r="P84" s="81">
        <v>3</v>
      </c>
      <c r="Q84" s="81">
        <v>16</v>
      </c>
      <c r="R84" s="81">
        <v>0</v>
      </c>
      <c r="S84" s="81">
        <v>14</v>
      </c>
      <c r="T84" s="81">
        <v>0</v>
      </c>
      <c r="U84" s="81">
        <v>14</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6590</v>
      </c>
      <c r="H86" s="78">
        <v>633</v>
      </c>
      <c r="I86" s="78">
        <v>5957</v>
      </c>
      <c r="J86" s="78">
        <v>0</v>
      </c>
      <c r="K86" s="78">
        <v>6473</v>
      </c>
      <c r="L86" s="78">
        <v>619</v>
      </c>
      <c r="M86" s="78">
        <v>5854</v>
      </c>
      <c r="N86" s="78">
        <v>0</v>
      </c>
      <c r="O86" s="78">
        <v>45</v>
      </c>
      <c r="P86" s="78">
        <v>7</v>
      </c>
      <c r="Q86" s="78">
        <v>38</v>
      </c>
      <c r="R86" s="78">
        <v>0</v>
      </c>
      <c r="S86" s="78">
        <v>72</v>
      </c>
      <c r="T86" s="78">
        <v>7</v>
      </c>
      <c r="U86" s="78">
        <v>65</v>
      </c>
      <c r="V86" s="78">
        <v>0</v>
      </c>
    </row>
    <row r="87" spans="3:22">
      <c r="C87" s="79"/>
      <c r="F87" s="99" t="s">
        <v>219</v>
      </c>
      <c r="G87" s="81">
        <v>4440</v>
      </c>
      <c r="H87" s="81">
        <v>530</v>
      </c>
      <c r="I87" s="81">
        <v>3910</v>
      </c>
      <c r="J87" s="81">
        <v>0</v>
      </c>
      <c r="K87" s="81">
        <v>4354</v>
      </c>
      <c r="L87" s="81">
        <v>516</v>
      </c>
      <c r="M87" s="81">
        <v>3838</v>
      </c>
      <c r="N87" s="81">
        <v>0</v>
      </c>
      <c r="O87" s="81">
        <v>29</v>
      </c>
      <c r="P87" s="81">
        <v>7</v>
      </c>
      <c r="Q87" s="81">
        <v>22</v>
      </c>
      <c r="R87" s="81">
        <v>0</v>
      </c>
      <c r="S87" s="81">
        <v>57</v>
      </c>
      <c r="T87" s="81">
        <v>7</v>
      </c>
      <c r="U87" s="81">
        <v>50</v>
      </c>
      <c r="V87" s="81">
        <v>0</v>
      </c>
    </row>
    <row r="88" spans="3:22">
      <c r="C88" s="79"/>
      <c r="F88" s="99" t="s">
        <v>220</v>
      </c>
      <c r="G88" s="81">
        <v>894</v>
      </c>
      <c r="H88" s="81">
        <v>43</v>
      </c>
      <c r="I88" s="81">
        <v>851</v>
      </c>
      <c r="J88" s="81">
        <v>0</v>
      </c>
      <c r="K88" s="81">
        <v>881</v>
      </c>
      <c r="L88" s="81">
        <v>43</v>
      </c>
      <c r="M88" s="81">
        <v>838</v>
      </c>
      <c r="N88" s="81">
        <v>0</v>
      </c>
      <c r="O88" s="81">
        <v>6</v>
      </c>
      <c r="P88" s="81">
        <v>0</v>
      </c>
      <c r="Q88" s="81">
        <v>6</v>
      </c>
      <c r="R88" s="81">
        <v>0</v>
      </c>
      <c r="S88" s="81">
        <v>7</v>
      </c>
      <c r="T88" s="81">
        <v>0</v>
      </c>
      <c r="U88" s="81">
        <v>7</v>
      </c>
      <c r="V88" s="81">
        <v>0</v>
      </c>
    </row>
    <row r="89" spans="3:22">
      <c r="C89" s="79"/>
      <c r="F89" s="99" t="s">
        <v>221</v>
      </c>
      <c r="G89" s="81">
        <v>126</v>
      </c>
      <c r="H89" s="81">
        <v>2</v>
      </c>
      <c r="I89" s="81">
        <v>124</v>
      </c>
      <c r="J89" s="81">
        <v>0</v>
      </c>
      <c r="K89" s="81">
        <v>125</v>
      </c>
      <c r="L89" s="81">
        <v>2</v>
      </c>
      <c r="M89" s="81">
        <v>123</v>
      </c>
      <c r="N89" s="81">
        <v>0</v>
      </c>
      <c r="O89" s="81">
        <v>0</v>
      </c>
      <c r="P89" s="81">
        <v>0</v>
      </c>
      <c r="Q89" s="81">
        <v>0</v>
      </c>
      <c r="R89" s="81">
        <v>0</v>
      </c>
      <c r="S89" s="81">
        <v>1</v>
      </c>
      <c r="T89" s="81">
        <v>0</v>
      </c>
      <c r="U89" s="81">
        <v>1</v>
      </c>
      <c r="V89" s="81">
        <v>0</v>
      </c>
    </row>
    <row r="90" spans="3:22">
      <c r="C90" s="79"/>
      <c r="F90" s="99" t="s">
        <v>222</v>
      </c>
      <c r="G90" s="81">
        <v>57</v>
      </c>
      <c r="H90" s="81">
        <v>2</v>
      </c>
      <c r="I90" s="81">
        <v>55</v>
      </c>
      <c r="J90" s="81">
        <v>0</v>
      </c>
      <c r="K90" s="81">
        <v>57</v>
      </c>
      <c r="L90" s="81">
        <v>2</v>
      </c>
      <c r="M90" s="81">
        <v>55</v>
      </c>
      <c r="N90" s="81">
        <v>0</v>
      </c>
      <c r="O90" s="81">
        <v>0</v>
      </c>
      <c r="P90" s="81">
        <v>0</v>
      </c>
      <c r="Q90" s="81">
        <v>0</v>
      </c>
      <c r="R90" s="81">
        <v>0</v>
      </c>
      <c r="S90" s="81">
        <v>0</v>
      </c>
      <c r="T90" s="81">
        <v>0</v>
      </c>
      <c r="U90" s="81">
        <v>0</v>
      </c>
      <c r="V90" s="81">
        <v>0</v>
      </c>
    </row>
    <row r="91" spans="3:22">
      <c r="C91" s="79"/>
      <c r="F91" s="99" t="s">
        <v>223</v>
      </c>
      <c r="G91" s="81">
        <v>57</v>
      </c>
      <c r="H91" s="81">
        <v>9</v>
      </c>
      <c r="I91" s="81">
        <v>48</v>
      </c>
      <c r="J91" s="81">
        <v>0</v>
      </c>
      <c r="K91" s="81">
        <v>57</v>
      </c>
      <c r="L91" s="81">
        <v>9</v>
      </c>
      <c r="M91" s="81">
        <v>48</v>
      </c>
      <c r="N91" s="81">
        <v>0</v>
      </c>
      <c r="O91" s="81">
        <v>0</v>
      </c>
      <c r="P91" s="81">
        <v>0</v>
      </c>
      <c r="Q91" s="81">
        <v>0</v>
      </c>
      <c r="R91" s="81">
        <v>0</v>
      </c>
      <c r="S91" s="81">
        <v>0</v>
      </c>
      <c r="T91" s="81">
        <v>0</v>
      </c>
      <c r="U91" s="81">
        <v>0</v>
      </c>
      <c r="V91" s="81">
        <v>0</v>
      </c>
    </row>
    <row r="92" spans="3:22">
      <c r="C92" s="79"/>
      <c r="F92" s="99" t="s">
        <v>224</v>
      </c>
      <c r="G92" s="81">
        <v>158</v>
      </c>
      <c r="H92" s="81">
        <v>9</v>
      </c>
      <c r="I92" s="81">
        <v>149</v>
      </c>
      <c r="J92" s="81">
        <v>0</v>
      </c>
      <c r="K92" s="81">
        <v>156</v>
      </c>
      <c r="L92" s="81">
        <v>9</v>
      </c>
      <c r="M92" s="81">
        <v>147</v>
      </c>
      <c r="N92" s="81">
        <v>0</v>
      </c>
      <c r="O92" s="81">
        <v>0</v>
      </c>
      <c r="P92" s="81">
        <v>0</v>
      </c>
      <c r="Q92" s="81">
        <v>0</v>
      </c>
      <c r="R92" s="81">
        <v>0</v>
      </c>
      <c r="S92" s="81">
        <v>2</v>
      </c>
      <c r="T92" s="81">
        <v>0</v>
      </c>
      <c r="U92" s="81">
        <v>2</v>
      </c>
      <c r="V92" s="81">
        <v>0</v>
      </c>
    </row>
    <row r="93" spans="3:22">
      <c r="C93" s="79"/>
      <c r="F93" s="99" t="s">
        <v>225</v>
      </c>
      <c r="G93" s="81">
        <v>853</v>
      </c>
      <c r="H93" s="81">
        <v>35</v>
      </c>
      <c r="I93" s="81">
        <v>818</v>
      </c>
      <c r="J93" s="81">
        <v>0</v>
      </c>
      <c r="K93" s="81">
        <v>838</v>
      </c>
      <c r="L93" s="81">
        <v>35</v>
      </c>
      <c r="M93" s="81">
        <v>803</v>
      </c>
      <c r="N93" s="81">
        <v>0</v>
      </c>
      <c r="O93" s="81">
        <v>10</v>
      </c>
      <c r="P93" s="81">
        <v>0</v>
      </c>
      <c r="Q93" s="81">
        <v>10</v>
      </c>
      <c r="R93" s="81">
        <v>0</v>
      </c>
      <c r="S93" s="81">
        <v>5</v>
      </c>
      <c r="T93" s="81">
        <v>0</v>
      </c>
      <c r="U93" s="81">
        <v>5</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10205</v>
      </c>
      <c r="H95" s="78">
        <v>794</v>
      </c>
      <c r="I95" s="78">
        <v>9411</v>
      </c>
      <c r="J95" s="78">
        <v>0</v>
      </c>
      <c r="K95" s="78">
        <v>9856</v>
      </c>
      <c r="L95" s="78">
        <v>768</v>
      </c>
      <c r="M95" s="78">
        <v>9088</v>
      </c>
      <c r="N95" s="78">
        <v>0</v>
      </c>
      <c r="O95" s="78">
        <v>109</v>
      </c>
      <c r="P95" s="78">
        <v>6</v>
      </c>
      <c r="Q95" s="78">
        <v>103</v>
      </c>
      <c r="R95" s="78">
        <v>0</v>
      </c>
      <c r="S95" s="78">
        <v>240</v>
      </c>
      <c r="T95" s="78">
        <v>20</v>
      </c>
      <c r="U95" s="78">
        <v>220</v>
      </c>
      <c r="V95" s="78">
        <v>0</v>
      </c>
    </row>
    <row r="96" spans="3:22">
      <c r="C96" s="79"/>
      <c r="F96" s="99" t="s">
        <v>226</v>
      </c>
      <c r="G96" s="81">
        <v>3709</v>
      </c>
      <c r="H96" s="81">
        <v>267</v>
      </c>
      <c r="I96" s="81">
        <v>3442</v>
      </c>
      <c r="J96" s="81">
        <v>0</v>
      </c>
      <c r="K96" s="81">
        <v>3596</v>
      </c>
      <c r="L96" s="81">
        <v>259</v>
      </c>
      <c r="M96" s="81">
        <v>3337</v>
      </c>
      <c r="N96" s="81">
        <v>0</v>
      </c>
      <c r="O96" s="81">
        <v>36</v>
      </c>
      <c r="P96" s="81">
        <v>0</v>
      </c>
      <c r="Q96" s="81">
        <v>36</v>
      </c>
      <c r="R96" s="81">
        <v>0</v>
      </c>
      <c r="S96" s="81">
        <v>77</v>
      </c>
      <c r="T96" s="81">
        <v>8</v>
      </c>
      <c r="U96" s="81">
        <v>69</v>
      </c>
      <c r="V96" s="81">
        <v>0</v>
      </c>
    </row>
    <row r="97" spans="3:22">
      <c r="C97" s="79"/>
      <c r="F97" s="99" t="s">
        <v>227</v>
      </c>
      <c r="G97" s="81">
        <v>1176</v>
      </c>
      <c r="H97" s="81">
        <v>80</v>
      </c>
      <c r="I97" s="81">
        <v>1096</v>
      </c>
      <c r="J97" s="81">
        <v>0</v>
      </c>
      <c r="K97" s="81">
        <v>1138</v>
      </c>
      <c r="L97" s="81">
        <v>74</v>
      </c>
      <c r="M97" s="81">
        <v>1064</v>
      </c>
      <c r="N97" s="81">
        <v>0</v>
      </c>
      <c r="O97" s="81">
        <v>10</v>
      </c>
      <c r="P97" s="81">
        <v>0</v>
      </c>
      <c r="Q97" s="81">
        <v>10</v>
      </c>
      <c r="R97" s="81">
        <v>0</v>
      </c>
      <c r="S97" s="81">
        <v>28</v>
      </c>
      <c r="T97" s="81">
        <v>6</v>
      </c>
      <c r="U97" s="81">
        <v>22</v>
      </c>
      <c r="V97" s="81">
        <v>0</v>
      </c>
    </row>
    <row r="98" spans="3:22">
      <c r="C98" s="79"/>
      <c r="F98" s="99" t="s">
        <v>228</v>
      </c>
      <c r="G98" s="81">
        <v>5313</v>
      </c>
      <c r="H98" s="81">
        <v>441</v>
      </c>
      <c r="I98" s="81">
        <v>4872</v>
      </c>
      <c r="J98" s="81">
        <v>0</v>
      </c>
      <c r="K98" s="81">
        <v>5115</v>
      </c>
      <c r="L98" s="81">
        <v>429</v>
      </c>
      <c r="M98" s="81">
        <v>4686</v>
      </c>
      <c r="N98" s="81">
        <v>0</v>
      </c>
      <c r="O98" s="81">
        <v>63</v>
      </c>
      <c r="P98" s="81">
        <v>6</v>
      </c>
      <c r="Q98" s="81">
        <v>57</v>
      </c>
      <c r="R98" s="81">
        <v>0</v>
      </c>
      <c r="S98" s="81">
        <v>135</v>
      </c>
      <c r="T98" s="81">
        <v>6</v>
      </c>
      <c r="U98" s="81">
        <v>129</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20050</v>
      </c>
      <c r="H100" s="78">
        <v>531</v>
      </c>
      <c r="I100" s="78">
        <v>19519</v>
      </c>
      <c r="J100" s="78">
        <v>0</v>
      </c>
      <c r="K100" s="78">
        <v>19391</v>
      </c>
      <c r="L100" s="78">
        <v>512</v>
      </c>
      <c r="M100" s="78">
        <v>18879</v>
      </c>
      <c r="N100" s="78">
        <v>0</v>
      </c>
      <c r="O100" s="78">
        <v>266</v>
      </c>
      <c r="P100" s="78">
        <v>6</v>
      </c>
      <c r="Q100" s="78">
        <v>260</v>
      </c>
      <c r="R100" s="78">
        <v>0</v>
      </c>
      <c r="S100" s="78">
        <v>393</v>
      </c>
      <c r="T100" s="78">
        <v>13</v>
      </c>
      <c r="U100" s="78">
        <v>380</v>
      </c>
      <c r="V100" s="78">
        <v>0</v>
      </c>
    </row>
    <row r="101" spans="3:22">
      <c r="C101" s="79"/>
      <c r="F101" s="99" t="s">
        <v>229</v>
      </c>
      <c r="G101" s="81">
        <v>310</v>
      </c>
      <c r="H101" s="81">
        <v>29</v>
      </c>
      <c r="I101" s="81">
        <v>281</v>
      </c>
      <c r="J101" s="81">
        <v>0</v>
      </c>
      <c r="K101" s="81">
        <v>304</v>
      </c>
      <c r="L101" s="81">
        <v>29</v>
      </c>
      <c r="M101" s="81">
        <v>275</v>
      </c>
      <c r="N101" s="81">
        <v>0</v>
      </c>
      <c r="O101" s="81">
        <v>3</v>
      </c>
      <c r="P101" s="81">
        <v>0</v>
      </c>
      <c r="Q101" s="81">
        <v>3</v>
      </c>
      <c r="R101" s="81">
        <v>0</v>
      </c>
      <c r="S101" s="81">
        <v>3</v>
      </c>
      <c r="T101" s="81">
        <v>0</v>
      </c>
      <c r="U101" s="81">
        <v>3</v>
      </c>
      <c r="V101" s="81">
        <v>0</v>
      </c>
    </row>
    <row r="102" spans="3:22">
      <c r="C102" s="79"/>
      <c r="F102" s="99" t="s">
        <v>230</v>
      </c>
      <c r="G102" s="81">
        <v>1065</v>
      </c>
      <c r="H102" s="81">
        <v>32</v>
      </c>
      <c r="I102" s="81">
        <v>1033</v>
      </c>
      <c r="J102" s="81">
        <v>0</v>
      </c>
      <c r="K102" s="81">
        <v>1027</v>
      </c>
      <c r="L102" s="81">
        <v>32</v>
      </c>
      <c r="M102" s="81">
        <v>995</v>
      </c>
      <c r="N102" s="81">
        <v>0</v>
      </c>
      <c r="O102" s="81">
        <v>14</v>
      </c>
      <c r="P102" s="81">
        <v>0</v>
      </c>
      <c r="Q102" s="81">
        <v>14</v>
      </c>
      <c r="R102" s="81">
        <v>0</v>
      </c>
      <c r="S102" s="81">
        <v>24</v>
      </c>
      <c r="T102" s="81">
        <v>0</v>
      </c>
      <c r="U102" s="81">
        <v>24</v>
      </c>
      <c r="V102" s="81">
        <v>0</v>
      </c>
    </row>
    <row r="103" spans="3:22">
      <c r="C103" s="79"/>
      <c r="F103" s="99" t="s">
        <v>231</v>
      </c>
      <c r="G103" s="81">
        <v>5755</v>
      </c>
      <c r="H103" s="81">
        <v>113</v>
      </c>
      <c r="I103" s="81">
        <v>5642</v>
      </c>
      <c r="J103" s="81">
        <v>0</v>
      </c>
      <c r="K103" s="81">
        <v>5573</v>
      </c>
      <c r="L103" s="81">
        <v>111</v>
      </c>
      <c r="M103" s="81">
        <v>5462</v>
      </c>
      <c r="N103" s="81">
        <v>0</v>
      </c>
      <c r="O103" s="81">
        <v>64</v>
      </c>
      <c r="P103" s="81">
        <v>1</v>
      </c>
      <c r="Q103" s="81">
        <v>63</v>
      </c>
      <c r="R103" s="81">
        <v>0</v>
      </c>
      <c r="S103" s="81">
        <v>118</v>
      </c>
      <c r="T103" s="81">
        <v>1</v>
      </c>
      <c r="U103" s="81">
        <v>117</v>
      </c>
      <c r="V103" s="81">
        <v>0</v>
      </c>
    </row>
    <row r="104" spans="3:22">
      <c r="C104" s="79"/>
      <c r="F104" s="99" t="s">
        <v>232</v>
      </c>
      <c r="G104" s="81">
        <v>644</v>
      </c>
      <c r="H104" s="81">
        <v>18</v>
      </c>
      <c r="I104" s="81">
        <v>626</v>
      </c>
      <c r="J104" s="81">
        <v>0</v>
      </c>
      <c r="K104" s="81">
        <v>629</v>
      </c>
      <c r="L104" s="81">
        <v>15</v>
      </c>
      <c r="M104" s="81">
        <v>614</v>
      </c>
      <c r="N104" s="81">
        <v>0</v>
      </c>
      <c r="O104" s="81">
        <v>7</v>
      </c>
      <c r="P104" s="81">
        <v>1</v>
      </c>
      <c r="Q104" s="81">
        <v>6</v>
      </c>
      <c r="R104" s="81">
        <v>0</v>
      </c>
      <c r="S104" s="81">
        <v>8</v>
      </c>
      <c r="T104" s="81">
        <v>2</v>
      </c>
      <c r="U104" s="81">
        <v>6</v>
      </c>
      <c r="V104" s="81">
        <v>0</v>
      </c>
    </row>
    <row r="105" spans="3:22">
      <c r="C105" s="79"/>
      <c r="F105" s="99" t="s">
        <v>233</v>
      </c>
      <c r="G105" s="81">
        <v>92</v>
      </c>
      <c r="H105" s="81">
        <v>4</v>
      </c>
      <c r="I105" s="81">
        <v>88</v>
      </c>
      <c r="J105" s="81">
        <v>0</v>
      </c>
      <c r="K105" s="81">
        <v>89</v>
      </c>
      <c r="L105" s="81">
        <v>4</v>
      </c>
      <c r="M105" s="81">
        <v>85</v>
      </c>
      <c r="N105" s="81">
        <v>0</v>
      </c>
      <c r="O105" s="81">
        <v>1</v>
      </c>
      <c r="P105" s="81">
        <v>0</v>
      </c>
      <c r="Q105" s="81">
        <v>1</v>
      </c>
      <c r="R105" s="81">
        <v>0</v>
      </c>
      <c r="S105" s="81">
        <v>2</v>
      </c>
      <c r="T105" s="81">
        <v>0</v>
      </c>
      <c r="U105" s="81">
        <v>2</v>
      </c>
      <c r="V105" s="81">
        <v>0</v>
      </c>
    </row>
    <row r="106" spans="3:22">
      <c r="C106" s="79"/>
      <c r="F106" s="99" t="s">
        <v>234</v>
      </c>
      <c r="G106" s="81">
        <v>543</v>
      </c>
      <c r="H106" s="81">
        <v>7</v>
      </c>
      <c r="I106" s="81">
        <v>536</v>
      </c>
      <c r="J106" s="81">
        <v>0</v>
      </c>
      <c r="K106" s="81">
        <v>534</v>
      </c>
      <c r="L106" s="81">
        <v>5</v>
      </c>
      <c r="M106" s="81">
        <v>529</v>
      </c>
      <c r="N106" s="81">
        <v>0</v>
      </c>
      <c r="O106" s="81">
        <v>3</v>
      </c>
      <c r="P106" s="81">
        <v>0</v>
      </c>
      <c r="Q106" s="81">
        <v>3</v>
      </c>
      <c r="R106" s="81">
        <v>0</v>
      </c>
      <c r="S106" s="81">
        <v>6</v>
      </c>
      <c r="T106" s="81">
        <v>2</v>
      </c>
      <c r="U106" s="81">
        <v>4</v>
      </c>
      <c r="V106" s="81">
        <v>0</v>
      </c>
    </row>
    <row r="107" spans="3:22">
      <c r="C107" s="79"/>
      <c r="F107" s="99" t="s">
        <v>235</v>
      </c>
      <c r="G107" s="81">
        <v>433</v>
      </c>
      <c r="H107" s="81">
        <v>8</v>
      </c>
      <c r="I107" s="81">
        <v>425</v>
      </c>
      <c r="J107" s="81">
        <v>0</v>
      </c>
      <c r="K107" s="81">
        <v>409</v>
      </c>
      <c r="L107" s="81">
        <v>8</v>
      </c>
      <c r="M107" s="81">
        <v>401</v>
      </c>
      <c r="N107" s="81">
        <v>0</v>
      </c>
      <c r="O107" s="81">
        <v>8</v>
      </c>
      <c r="P107" s="81">
        <v>0</v>
      </c>
      <c r="Q107" s="81">
        <v>8</v>
      </c>
      <c r="R107" s="81">
        <v>0</v>
      </c>
      <c r="S107" s="81">
        <v>16</v>
      </c>
      <c r="T107" s="81">
        <v>0</v>
      </c>
      <c r="U107" s="81">
        <v>16</v>
      </c>
      <c r="V107" s="81">
        <v>0</v>
      </c>
    </row>
    <row r="108" spans="3:22">
      <c r="C108" s="79"/>
      <c r="F108" s="99" t="s">
        <v>236</v>
      </c>
      <c r="G108" s="81">
        <v>712</v>
      </c>
      <c r="H108" s="81">
        <v>7</v>
      </c>
      <c r="I108" s="81">
        <v>705</v>
      </c>
      <c r="J108" s="81">
        <v>0</v>
      </c>
      <c r="K108" s="81">
        <v>689</v>
      </c>
      <c r="L108" s="81">
        <v>7</v>
      </c>
      <c r="M108" s="81">
        <v>682</v>
      </c>
      <c r="N108" s="81">
        <v>0</v>
      </c>
      <c r="O108" s="81">
        <v>9</v>
      </c>
      <c r="P108" s="81">
        <v>0</v>
      </c>
      <c r="Q108" s="81">
        <v>9</v>
      </c>
      <c r="R108" s="81">
        <v>0</v>
      </c>
      <c r="S108" s="81">
        <v>14</v>
      </c>
      <c r="T108" s="81">
        <v>0</v>
      </c>
      <c r="U108" s="81">
        <v>14</v>
      </c>
      <c r="V108" s="81">
        <v>0</v>
      </c>
    </row>
    <row r="109" spans="3:22">
      <c r="C109" s="79"/>
      <c r="F109" s="99" t="s">
        <v>237</v>
      </c>
      <c r="G109" s="81">
        <v>465</v>
      </c>
      <c r="H109" s="81">
        <v>4</v>
      </c>
      <c r="I109" s="81">
        <v>461</v>
      </c>
      <c r="J109" s="81">
        <v>0</v>
      </c>
      <c r="K109" s="81">
        <v>444</v>
      </c>
      <c r="L109" s="81">
        <v>4</v>
      </c>
      <c r="M109" s="81">
        <v>440</v>
      </c>
      <c r="N109" s="81">
        <v>0</v>
      </c>
      <c r="O109" s="81">
        <v>7</v>
      </c>
      <c r="P109" s="81">
        <v>0</v>
      </c>
      <c r="Q109" s="81">
        <v>7</v>
      </c>
      <c r="R109" s="81">
        <v>0</v>
      </c>
      <c r="S109" s="81">
        <v>14</v>
      </c>
      <c r="T109" s="81">
        <v>0</v>
      </c>
      <c r="U109" s="81">
        <v>14</v>
      </c>
      <c r="V109" s="81">
        <v>0</v>
      </c>
    </row>
    <row r="110" spans="3:22">
      <c r="C110" s="79"/>
      <c r="F110" s="99" t="s">
        <v>238</v>
      </c>
      <c r="G110" s="81">
        <v>630</v>
      </c>
      <c r="H110" s="81">
        <v>27</v>
      </c>
      <c r="I110" s="81">
        <v>603</v>
      </c>
      <c r="J110" s="81">
        <v>0</v>
      </c>
      <c r="K110" s="81">
        <v>611</v>
      </c>
      <c r="L110" s="81">
        <v>27</v>
      </c>
      <c r="M110" s="81">
        <v>584</v>
      </c>
      <c r="N110" s="81">
        <v>0</v>
      </c>
      <c r="O110" s="81">
        <v>9</v>
      </c>
      <c r="P110" s="81">
        <v>0</v>
      </c>
      <c r="Q110" s="81">
        <v>9</v>
      </c>
      <c r="R110" s="81">
        <v>0</v>
      </c>
      <c r="S110" s="81">
        <v>10</v>
      </c>
      <c r="T110" s="81">
        <v>0</v>
      </c>
      <c r="U110" s="81">
        <v>10</v>
      </c>
      <c r="V110" s="81">
        <v>0</v>
      </c>
    </row>
    <row r="111" spans="3:22">
      <c r="C111" s="79"/>
      <c r="F111" s="99" t="s">
        <v>239</v>
      </c>
      <c r="G111" s="81">
        <v>8544</v>
      </c>
      <c r="H111" s="81">
        <v>255</v>
      </c>
      <c r="I111" s="81">
        <v>8289</v>
      </c>
      <c r="J111" s="81">
        <v>0</v>
      </c>
      <c r="K111" s="81">
        <v>8250</v>
      </c>
      <c r="L111" s="81">
        <v>246</v>
      </c>
      <c r="M111" s="81">
        <v>8004</v>
      </c>
      <c r="N111" s="81">
        <v>0</v>
      </c>
      <c r="O111" s="81">
        <v>132</v>
      </c>
      <c r="P111" s="81">
        <v>2</v>
      </c>
      <c r="Q111" s="81">
        <v>130</v>
      </c>
      <c r="R111" s="81">
        <v>0</v>
      </c>
      <c r="S111" s="81">
        <v>162</v>
      </c>
      <c r="T111" s="81">
        <v>7</v>
      </c>
      <c r="U111" s="81">
        <v>155</v>
      </c>
      <c r="V111" s="81">
        <v>0</v>
      </c>
    </row>
    <row r="112" spans="3:22">
      <c r="C112" s="79"/>
      <c r="F112" s="99" t="s">
        <v>218</v>
      </c>
      <c r="G112" s="81">
        <v>845</v>
      </c>
      <c r="H112" s="81">
        <v>18</v>
      </c>
      <c r="I112" s="81">
        <v>827</v>
      </c>
      <c r="J112" s="81">
        <v>0</v>
      </c>
      <c r="K112" s="81">
        <v>820</v>
      </c>
      <c r="L112" s="81">
        <v>15</v>
      </c>
      <c r="M112" s="81">
        <v>805</v>
      </c>
      <c r="N112" s="81">
        <v>0</v>
      </c>
      <c r="O112" s="81">
        <v>9</v>
      </c>
      <c r="P112" s="81">
        <v>2</v>
      </c>
      <c r="Q112" s="81">
        <v>7</v>
      </c>
      <c r="R112" s="81">
        <v>0</v>
      </c>
      <c r="S112" s="81">
        <v>16</v>
      </c>
      <c r="T112" s="81">
        <v>1</v>
      </c>
      <c r="U112" s="81">
        <v>15</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4911</v>
      </c>
      <c r="H114" s="78">
        <v>136</v>
      </c>
      <c r="I114" s="78">
        <v>4775</v>
      </c>
      <c r="J114" s="78">
        <v>0</v>
      </c>
      <c r="K114" s="78">
        <v>4743</v>
      </c>
      <c r="L114" s="78">
        <v>132</v>
      </c>
      <c r="M114" s="78">
        <v>4611</v>
      </c>
      <c r="N114" s="78">
        <v>0</v>
      </c>
      <c r="O114" s="78">
        <v>46</v>
      </c>
      <c r="P114" s="78">
        <v>2</v>
      </c>
      <c r="Q114" s="78">
        <v>44</v>
      </c>
      <c r="R114" s="78">
        <v>0</v>
      </c>
      <c r="S114" s="78">
        <v>122</v>
      </c>
      <c r="T114" s="78">
        <v>2</v>
      </c>
      <c r="U114" s="78">
        <v>120</v>
      </c>
      <c r="V114" s="78">
        <v>0</v>
      </c>
    </row>
    <row r="115" spans="3:22">
      <c r="C115" s="79"/>
      <c r="F115" s="99" t="s">
        <v>240</v>
      </c>
      <c r="G115" s="81">
        <v>646</v>
      </c>
      <c r="H115" s="81">
        <v>11</v>
      </c>
      <c r="I115" s="81">
        <v>635</v>
      </c>
      <c r="J115" s="81">
        <v>0</v>
      </c>
      <c r="K115" s="81">
        <v>631</v>
      </c>
      <c r="L115" s="81">
        <v>11</v>
      </c>
      <c r="M115" s="81">
        <v>620</v>
      </c>
      <c r="N115" s="81">
        <v>0</v>
      </c>
      <c r="O115" s="81">
        <v>3</v>
      </c>
      <c r="P115" s="81">
        <v>0</v>
      </c>
      <c r="Q115" s="81">
        <v>3</v>
      </c>
      <c r="R115" s="81">
        <v>0</v>
      </c>
      <c r="S115" s="81">
        <v>12</v>
      </c>
      <c r="T115" s="81">
        <v>0</v>
      </c>
      <c r="U115" s="81">
        <v>12</v>
      </c>
      <c r="V115" s="81">
        <v>0</v>
      </c>
    </row>
    <row r="116" spans="3:22">
      <c r="C116" s="79"/>
      <c r="F116" s="99" t="s">
        <v>241</v>
      </c>
      <c r="G116" s="81">
        <v>180</v>
      </c>
      <c r="H116" s="81">
        <v>1</v>
      </c>
      <c r="I116" s="81">
        <v>179</v>
      </c>
      <c r="J116" s="81">
        <v>0</v>
      </c>
      <c r="K116" s="81">
        <v>169</v>
      </c>
      <c r="L116" s="81">
        <v>1</v>
      </c>
      <c r="M116" s="81">
        <v>168</v>
      </c>
      <c r="N116" s="81">
        <v>0</v>
      </c>
      <c r="O116" s="81">
        <v>5</v>
      </c>
      <c r="P116" s="81">
        <v>0</v>
      </c>
      <c r="Q116" s="81">
        <v>5</v>
      </c>
      <c r="R116" s="81">
        <v>0</v>
      </c>
      <c r="S116" s="81">
        <v>6</v>
      </c>
      <c r="T116" s="81">
        <v>0</v>
      </c>
      <c r="U116" s="81">
        <v>6</v>
      </c>
      <c r="V116" s="81">
        <v>0</v>
      </c>
    </row>
    <row r="117" spans="3:22">
      <c r="C117" s="79"/>
      <c r="F117" s="99" t="s">
        <v>242</v>
      </c>
      <c r="G117" s="81">
        <v>182</v>
      </c>
      <c r="H117" s="81">
        <v>2</v>
      </c>
      <c r="I117" s="81">
        <v>180</v>
      </c>
      <c r="J117" s="81">
        <v>0</v>
      </c>
      <c r="K117" s="81">
        <v>175</v>
      </c>
      <c r="L117" s="81">
        <v>2</v>
      </c>
      <c r="M117" s="81">
        <v>173</v>
      </c>
      <c r="N117" s="81">
        <v>0</v>
      </c>
      <c r="O117" s="81">
        <v>5</v>
      </c>
      <c r="P117" s="81">
        <v>0</v>
      </c>
      <c r="Q117" s="81">
        <v>5</v>
      </c>
      <c r="R117" s="81">
        <v>0</v>
      </c>
      <c r="S117" s="81">
        <v>2</v>
      </c>
      <c r="T117" s="81">
        <v>0</v>
      </c>
      <c r="U117" s="81">
        <v>2</v>
      </c>
      <c r="V117" s="81">
        <v>0</v>
      </c>
    </row>
    <row r="118" spans="3:22">
      <c r="C118" s="79"/>
      <c r="F118" s="99" t="s">
        <v>243</v>
      </c>
      <c r="G118" s="81">
        <v>93</v>
      </c>
      <c r="H118" s="81">
        <v>6</v>
      </c>
      <c r="I118" s="81">
        <v>87</v>
      </c>
      <c r="J118" s="81">
        <v>0</v>
      </c>
      <c r="K118" s="81">
        <v>86</v>
      </c>
      <c r="L118" s="81">
        <v>5</v>
      </c>
      <c r="M118" s="81">
        <v>81</v>
      </c>
      <c r="N118" s="81">
        <v>0</v>
      </c>
      <c r="O118" s="81">
        <v>1</v>
      </c>
      <c r="P118" s="81">
        <v>0</v>
      </c>
      <c r="Q118" s="81">
        <v>1</v>
      </c>
      <c r="R118" s="81">
        <v>0</v>
      </c>
      <c r="S118" s="81">
        <v>6</v>
      </c>
      <c r="T118" s="81">
        <v>1</v>
      </c>
      <c r="U118" s="81">
        <v>5</v>
      </c>
      <c r="V118" s="81">
        <v>0</v>
      </c>
    </row>
    <row r="119" spans="3:22">
      <c r="C119" s="79"/>
      <c r="F119" s="99" t="s">
        <v>244</v>
      </c>
      <c r="G119" s="81">
        <v>97</v>
      </c>
      <c r="H119" s="81">
        <v>5</v>
      </c>
      <c r="I119" s="81">
        <v>92</v>
      </c>
      <c r="J119" s="81">
        <v>0</v>
      </c>
      <c r="K119" s="81">
        <v>95</v>
      </c>
      <c r="L119" s="81">
        <v>5</v>
      </c>
      <c r="M119" s="81">
        <v>90</v>
      </c>
      <c r="N119" s="81">
        <v>0</v>
      </c>
      <c r="O119" s="81">
        <v>2</v>
      </c>
      <c r="P119" s="81">
        <v>0</v>
      </c>
      <c r="Q119" s="81">
        <v>2</v>
      </c>
      <c r="R119" s="81">
        <v>0</v>
      </c>
      <c r="S119" s="81">
        <v>0</v>
      </c>
      <c r="T119" s="81">
        <v>0</v>
      </c>
      <c r="U119" s="81">
        <v>0</v>
      </c>
      <c r="V119" s="81">
        <v>0</v>
      </c>
    </row>
    <row r="120" spans="3:22">
      <c r="C120" s="79"/>
      <c r="F120" s="99" t="s">
        <v>245</v>
      </c>
      <c r="G120" s="81">
        <v>815</v>
      </c>
      <c r="H120" s="81">
        <v>13</v>
      </c>
      <c r="I120" s="81">
        <v>802</v>
      </c>
      <c r="J120" s="81">
        <v>0</v>
      </c>
      <c r="K120" s="81">
        <v>783</v>
      </c>
      <c r="L120" s="81">
        <v>13</v>
      </c>
      <c r="M120" s="81">
        <v>770</v>
      </c>
      <c r="N120" s="81">
        <v>0</v>
      </c>
      <c r="O120" s="81">
        <v>7</v>
      </c>
      <c r="P120" s="81">
        <v>0</v>
      </c>
      <c r="Q120" s="81">
        <v>7</v>
      </c>
      <c r="R120" s="81">
        <v>0</v>
      </c>
      <c r="S120" s="81">
        <v>25</v>
      </c>
      <c r="T120" s="81">
        <v>0</v>
      </c>
      <c r="U120" s="81">
        <v>25</v>
      </c>
      <c r="V120" s="81">
        <v>0</v>
      </c>
    </row>
    <row r="121" spans="3:22">
      <c r="C121" s="79"/>
      <c r="F121" s="99" t="s">
        <v>181</v>
      </c>
      <c r="G121" s="81">
        <v>748</v>
      </c>
      <c r="H121" s="81">
        <v>53</v>
      </c>
      <c r="I121" s="81">
        <v>695</v>
      </c>
      <c r="J121" s="81">
        <v>0</v>
      </c>
      <c r="K121" s="81">
        <v>731</v>
      </c>
      <c r="L121" s="81">
        <v>52</v>
      </c>
      <c r="M121" s="81">
        <v>679</v>
      </c>
      <c r="N121" s="81">
        <v>0</v>
      </c>
      <c r="O121" s="81">
        <v>3</v>
      </c>
      <c r="P121" s="81">
        <v>0</v>
      </c>
      <c r="Q121" s="81">
        <v>3</v>
      </c>
      <c r="R121" s="81">
        <v>0</v>
      </c>
      <c r="S121" s="81">
        <v>14</v>
      </c>
      <c r="T121" s="81">
        <v>1</v>
      </c>
      <c r="U121" s="81">
        <v>13</v>
      </c>
      <c r="V121" s="81">
        <v>0</v>
      </c>
    </row>
    <row r="122" spans="3:22">
      <c r="C122" s="79"/>
      <c r="F122" s="99" t="s">
        <v>135</v>
      </c>
      <c r="G122" s="81">
        <v>277</v>
      </c>
      <c r="H122" s="81">
        <v>8</v>
      </c>
      <c r="I122" s="81">
        <v>269</v>
      </c>
      <c r="J122" s="81">
        <v>0</v>
      </c>
      <c r="K122" s="81">
        <v>273</v>
      </c>
      <c r="L122" s="81">
        <v>8</v>
      </c>
      <c r="M122" s="81">
        <v>265</v>
      </c>
      <c r="N122" s="81">
        <v>0</v>
      </c>
      <c r="O122" s="81">
        <v>2</v>
      </c>
      <c r="P122" s="81">
        <v>0</v>
      </c>
      <c r="Q122" s="81">
        <v>2</v>
      </c>
      <c r="R122" s="81">
        <v>0</v>
      </c>
      <c r="S122" s="81">
        <v>2</v>
      </c>
      <c r="T122" s="81">
        <v>0</v>
      </c>
      <c r="U122" s="81">
        <v>2</v>
      </c>
      <c r="V122" s="81">
        <v>0</v>
      </c>
    </row>
    <row r="123" spans="3:22">
      <c r="C123" s="79"/>
      <c r="F123" s="99" t="s">
        <v>246</v>
      </c>
      <c r="G123" s="81">
        <v>1872</v>
      </c>
      <c r="H123" s="81">
        <v>37</v>
      </c>
      <c r="I123" s="81">
        <v>1835</v>
      </c>
      <c r="J123" s="81">
        <v>0</v>
      </c>
      <c r="K123" s="81">
        <v>1799</v>
      </c>
      <c r="L123" s="81">
        <v>35</v>
      </c>
      <c r="M123" s="81">
        <v>1764</v>
      </c>
      <c r="N123" s="81">
        <v>0</v>
      </c>
      <c r="O123" s="81">
        <v>18</v>
      </c>
      <c r="P123" s="81">
        <v>2</v>
      </c>
      <c r="Q123" s="81">
        <v>16</v>
      </c>
      <c r="R123" s="81">
        <v>0</v>
      </c>
      <c r="S123" s="81">
        <v>55</v>
      </c>
      <c r="T123" s="81">
        <v>0</v>
      </c>
      <c r="U123" s="81">
        <v>55</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76454</v>
      </c>
      <c r="H125" s="78">
        <v>15376</v>
      </c>
      <c r="I125" s="78">
        <v>61078</v>
      </c>
      <c r="J125" s="78">
        <v>0</v>
      </c>
      <c r="K125" s="78">
        <v>74589</v>
      </c>
      <c r="L125" s="78">
        <v>15026</v>
      </c>
      <c r="M125" s="78">
        <v>59563</v>
      </c>
      <c r="N125" s="78">
        <v>0</v>
      </c>
      <c r="O125" s="78">
        <v>940</v>
      </c>
      <c r="P125" s="78">
        <v>153</v>
      </c>
      <c r="Q125" s="78">
        <v>787</v>
      </c>
      <c r="R125" s="78">
        <v>0</v>
      </c>
      <c r="S125" s="78">
        <v>925</v>
      </c>
      <c r="T125" s="78">
        <v>197</v>
      </c>
      <c r="U125" s="78">
        <v>728</v>
      </c>
      <c r="V125" s="78">
        <v>0</v>
      </c>
    </row>
    <row r="126" spans="3:22">
      <c r="C126" s="79"/>
      <c r="F126" s="99" t="s">
        <v>247</v>
      </c>
      <c r="G126" s="81">
        <v>4887</v>
      </c>
      <c r="H126" s="81">
        <v>1181</v>
      </c>
      <c r="I126" s="81">
        <v>3706</v>
      </c>
      <c r="J126" s="81">
        <v>0</v>
      </c>
      <c r="K126" s="81">
        <v>4739</v>
      </c>
      <c r="L126" s="81">
        <v>1150</v>
      </c>
      <c r="M126" s="81">
        <v>3589</v>
      </c>
      <c r="N126" s="81">
        <v>0</v>
      </c>
      <c r="O126" s="81">
        <v>71</v>
      </c>
      <c r="P126" s="81">
        <v>10</v>
      </c>
      <c r="Q126" s="81">
        <v>61</v>
      </c>
      <c r="R126" s="81">
        <v>0</v>
      </c>
      <c r="S126" s="81">
        <v>77</v>
      </c>
      <c r="T126" s="81">
        <v>21</v>
      </c>
      <c r="U126" s="81">
        <v>56</v>
      </c>
      <c r="V126" s="81">
        <v>0</v>
      </c>
    </row>
    <row r="127" spans="3:22">
      <c r="C127" s="79"/>
      <c r="F127" s="99" t="s">
        <v>248</v>
      </c>
      <c r="G127" s="81">
        <v>2430</v>
      </c>
      <c r="H127" s="81">
        <v>980</v>
      </c>
      <c r="I127" s="81">
        <v>1450</v>
      </c>
      <c r="J127" s="81">
        <v>0</v>
      </c>
      <c r="K127" s="81">
        <v>2327</v>
      </c>
      <c r="L127" s="81">
        <v>932</v>
      </c>
      <c r="M127" s="81">
        <v>1395</v>
      </c>
      <c r="N127" s="81">
        <v>0</v>
      </c>
      <c r="O127" s="81">
        <v>35</v>
      </c>
      <c r="P127" s="81">
        <v>10</v>
      </c>
      <c r="Q127" s="81">
        <v>25</v>
      </c>
      <c r="R127" s="81">
        <v>0</v>
      </c>
      <c r="S127" s="81">
        <v>68</v>
      </c>
      <c r="T127" s="81">
        <v>38</v>
      </c>
      <c r="U127" s="81">
        <v>30</v>
      </c>
      <c r="V127" s="81">
        <v>0</v>
      </c>
    </row>
    <row r="128" spans="3:22">
      <c r="C128" s="79"/>
      <c r="F128" s="99" t="s">
        <v>249</v>
      </c>
      <c r="G128" s="81">
        <v>12347</v>
      </c>
      <c r="H128" s="81">
        <v>966</v>
      </c>
      <c r="I128" s="81">
        <v>11381</v>
      </c>
      <c r="J128" s="81">
        <v>0</v>
      </c>
      <c r="K128" s="81">
        <v>12079</v>
      </c>
      <c r="L128" s="81">
        <v>951</v>
      </c>
      <c r="M128" s="81">
        <v>11128</v>
      </c>
      <c r="N128" s="81">
        <v>0</v>
      </c>
      <c r="O128" s="81">
        <v>173</v>
      </c>
      <c r="P128" s="81">
        <v>9</v>
      </c>
      <c r="Q128" s="81">
        <v>164</v>
      </c>
      <c r="R128" s="81">
        <v>0</v>
      </c>
      <c r="S128" s="81">
        <v>95</v>
      </c>
      <c r="T128" s="81">
        <v>6</v>
      </c>
      <c r="U128" s="81">
        <v>89</v>
      </c>
      <c r="V128" s="81">
        <v>0</v>
      </c>
    </row>
    <row r="129" spans="3:22">
      <c r="C129" s="79"/>
      <c r="F129" s="99" t="s">
        <v>250</v>
      </c>
      <c r="G129" s="81">
        <v>6626</v>
      </c>
      <c r="H129" s="81">
        <v>1629</v>
      </c>
      <c r="I129" s="81">
        <v>4997</v>
      </c>
      <c r="J129" s="81">
        <v>0</v>
      </c>
      <c r="K129" s="81">
        <v>6464</v>
      </c>
      <c r="L129" s="81">
        <v>1593</v>
      </c>
      <c r="M129" s="81">
        <v>4871</v>
      </c>
      <c r="N129" s="81">
        <v>0</v>
      </c>
      <c r="O129" s="81">
        <v>113</v>
      </c>
      <c r="P129" s="81">
        <v>28</v>
      </c>
      <c r="Q129" s="81">
        <v>85</v>
      </c>
      <c r="R129" s="81">
        <v>0</v>
      </c>
      <c r="S129" s="81">
        <v>49</v>
      </c>
      <c r="T129" s="81">
        <v>8</v>
      </c>
      <c r="U129" s="81">
        <v>41</v>
      </c>
      <c r="V129" s="81">
        <v>0</v>
      </c>
    </row>
    <row r="130" spans="3:22">
      <c r="C130" s="79"/>
      <c r="F130" s="99" t="s">
        <v>251</v>
      </c>
      <c r="G130" s="81">
        <v>2550</v>
      </c>
      <c r="H130" s="81">
        <v>828</v>
      </c>
      <c r="I130" s="81">
        <v>1722</v>
      </c>
      <c r="J130" s="81">
        <v>0</v>
      </c>
      <c r="K130" s="81">
        <v>2487</v>
      </c>
      <c r="L130" s="81">
        <v>812</v>
      </c>
      <c r="M130" s="81">
        <v>1675</v>
      </c>
      <c r="N130" s="81">
        <v>0</v>
      </c>
      <c r="O130" s="81">
        <v>27</v>
      </c>
      <c r="P130" s="81">
        <v>1</v>
      </c>
      <c r="Q130" s="81">
        <v>26</v>
      </c>
      <c r="R130" s="81">
        <v>0</v>
      </c>
      <c r="S130" s="81">
        <v>36</v>
      </c>
      <c r="T130" s="81">
        <v>15</v>
      </c>
      <c r="U130" s="81">
        <v>21</v>
      </c>
      <c r="V130" s="81">
        <v>0</v>
      </c>
    </row>
    <row r="131" spans="3:22">
      <c r="C131" s="79"/>
      <c r="F131" s="99" t="s">
        <v>252</v>
      </c>
      <c r="G131" s="81">
        <v>3495</v>
      </c>
      <c r="H131" s="81">
        <v>1421</v>
      </c>
      <c r="I131" s="81">
        <v>2074</v>
      </c>
      <c r="J131" s="81">
        <v>0</v>
      </c>
      <c r="K131" s="81">
        <v>3406</v>
      </c>
      <c r="L131" s="81">
        <v>1385</v>
      </c>
      <c r="M131" s="81">
        <v>2021</v>
      </c>
      <c r="N131" s="81">
        <v>0</v>
      </c>
      <c r="O131" s="81">
        <v>46</v>
      </c>
      <c r="P131" s="81">
        <v>17</v>
      </c>
      <c r="Q131" s="81">
        <v>29</v>
      </c>
      <c r="R131" s="81">
        <v>0</v>
      </c>
      <c r="S131" s="81">
        <v>43</v>
      </c>
      <c r="T131" s="81">
        <v>19</v>
      </c>
      <c r="U131" s="81">
        <v>24</v>
      </c>
      <c r="V131" s="81">
        <v>0</v>
      </c>
    </row>
    <row r="132" spans="3:22">
      <c r="C132" s="79"/>
      <c r="F132" s="99" t="s">
        <v>253</v>
      </c>
      <c r="G132" s="81">
        <v>18538</v>
      </c>
      <c r="H132" s="81">
        <v>3621</v>
      </c>
      <c r="I132" s="81">
        <v>14917</v>
      </c>
      <c r="J132" s="81">
        <v>0</v>
      </c>
      <c r="K132" s="81">
        <v>18182</v>
      </c>
      <c r="L132" s="81">
        <v>3566</v>
      </c>
      <c r="M132" s="81">
        <v>14616</v>
      </c>
      <c r="N132" s="81">
        <v>0</v>
      </c>
      <c r="O132" s="81">
        <v>176</v>
      </c>
      <c r="P132" s="81">
        <v>27</v>
      </c>
      <c r="Q132" s="81">
        <v>149</v>
      </c>
      <c r="R132" s="81">
        <v>0</v>
      </c>
      <c r="S132" s="81">
        <v>180</v>
      </c>
      <c r="T132" s="81">
        <v>28</v>
      </c>
      <c r="U132" s="81">
        <v>152</v>
      </c>
      <c r="V132" s="81">
        <v>0</v>
      </c>
    </row>
    <row r="133" spans="3:22">
      <c r="C133" s="79"/>
      <c r="F133" s="99" t="s">
        <v>254</v>
      </c>
      <c r="G133" s="81">
        <v>3954</v>
      </c>
      <c r="H133" s="81">
        <v>346</v>
      </c>
      <c r="I133" s="81">
        <v>3608</v>
      </c>
      <c r="J133" s="81">
        <v>0</v>
      </c>
      <c r="K133" s="81">
        <v>3843</v>
      </c>
      <c r="L133" s="81">
        <v>338</v>
      </c>
      <c r="M133" s="81">
        <v>3505</v>
      </c>
      <c r="N133" s="81">
        <v>0</v>
      </c>
      <c r="O133" s="81">
        <v>39</v>
      </c>
      <c r="P133" s="81">
        <v>2</v>
      </c>
      <c r="Q133" s="81">
        <v>37</v>
      </c>
      <c r="R133" s="81">
        <v>0</v>
      </c>
      <c r="S133" s="81">
        <v>72</v>
      </c>
      <c r="T133" s="81">
        <v>6</v>
      </c>
      <c r="U133" s="81">
        <v>66</v>
      </c>
      <c r="V133" s="81">
        <v>0</v>
      </c>
    </row>
    <row r="134" spans="3:22">
      <c r="C134" s="79"/>
      <c r="F134" s="99" t="s">
        <v>255</v>
      </c>
      <c r="G134" s="81">
        <v>8794</v>
      </c>
      <c r="H134" s="81">
        <v>1063</v>
      </c>
      <c r="I134" s="81">
        <v>7731</v>
      </c>
      <c r="J134" s="81">
        <v>0</v>
      </c>
      <c r="K134" s="81">
        <v>8604</v>
      </c>
      <c r="L134" s="81">
        <v>1042</v>
      </c>
      <c r="M134" s="81">
        <v>7562</v>
      </c>
      <c r="N134" s="81">
        <v>0</v>
      </c>
      <c r="O134" s="81">
        <v>108</v>
      </c>
      <c r="P134" s="81">
        <v>12</v>
      </c>
      <c r="Q134" s="81">
        <v>96</v>
      </c>
      <c r="R134" s="81">
        <v>0</v>
      </c>
      <c r="S134" s="81">
        <v>82</v>
      </c>
      <c r="T134" s="81">
        <v>9</v>
      </c>
      <c r="U134" s="81">
        <v>73</v>
      </c>
      <c r="V134" s="81">
        <v>0</v>
      </c>
    </row>
    <row r="135" spans="3:22">
      <c r="C135" s="79"/>
      <c r="F135" s="99" t="s">
        <v>256</v>
      </c>
      <c r="G135" s="81">
        <v>7729</v>
      </c>
      <c r="H135" s="81">
        <v>2836</v>
      </c>
      <c r="I135" s="81">
        <v>4893</v>
      </c>
      <c r="J135" s="81">
        <v>0</v>
      </c>
      <c r="K135" s="81">
        <v>7505</v>
      </c>
      <c r="L135" s="81">
        <v>2765</v>
      </c>
      <c r="M135" s="81">
        <v>4740</v>
      </c>
      <c r="N135" s="81">
        <v>0</v>
      </c>
      <c r="O135" s="81">
        <v>84</v>
      </c>
      <c r="P135" s="81">
        <v>34</v>
      </c>
      <c r="Q135" s="81">
        <v>50</v>
      </c>
      <c r="R135" s="81">
        <v>0</v>
      </c>
      <c r="S135" s="81">
        <v>140</v>
      </c>
      <c r="T135" s="81">
        <v>37</v>
      </c>
      <c r="U135" s="81">
        <v>103</v>
      </c>
      <c r="V135" s="81">
        <v>0</v>
      </c>
    </row>
    <row r="136" spans="3:22">
      <c r="C136" s="79"/>
      <c r="F136" s="99" t="s">
        <v>257</v>
      </c>
      <c r="G136" s="81">
        <v>5006</v>
      </c>
      <c r="H136" s="81">
        <v>432</v>
      </c>
      <c r="I136" s="81">
        <v>4574</v>
      </c>
      <c r="J136" s="81">
        <v>0</v>
      </c>
      <c r="K136" s="81">
        <v>4856</v>
      </c>
      <c r="L136" s="81">
        <v>420</v>
      </c>
      <c r="M136" s="81">
        <v>4436</v>
      </c>
      <c r="N136" s="81">
        <v>0</v>
      </c>
      <c r="O136" s="81">
        <v>67</v>
      </c>
      <c r="P136" s="81">
        <v>2</v>
      </c>
      <c r="Q136" s="81">
        <v>65</v>
      </c>
      <c r="R136" s="81">
        <v>0</v>
      </c>
      <c r="S136" s="81">
        <v>83</v>
      </c>
      <c r="T136" s="81">
        <v>10</v>
      </c>
      <c r="U136" s="81">
        <v>73</v>
      </c>
      <c r="V136" s="81">
        <v>0</v>
      </c>
    </row>
    <row r="137" spans="3:22">
      <c r="C137" s="79"/>
      <c r="F137" s="99" t="s">
        <v>179</v>
      </c>
      <c r="G137" s="81">
        <v>98</v>
      </c>
      <c r="H137" s="81">
        <v>73</v>
      </c>
      <c r="I137" s="81">
        <v>25</v>
      </c>
      <c r="J137" s="81">
        <v>0</v>
      </c>
      <c r="K137" s="81">
        <v>97</v>
      </c>
      <c r="L137" s="81">
        <v>72</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14201</v>
      </c>
      <c r="H138" s="78">
        <v>3386</v>
      </c>
      <c r="I138" s="78">
        <v>10815</v>
      </c>
      <c r="J138" s="78">
        <v>0</v>
      </c>
      <c r="K138" s="78">
        <v>13699</v>
      </c>
      <c r="L138" s="78">
        <v>3272</v>
      </c>
      <c r="M138" s="78">
        <v>10427</v>
      </c>
      <c r="N138" s="78">
        <v>0</v>
      </c>
      <c r="O138" s="78">
        <v>83</v>
      </c>
      <c r="P138" s="78">
        <v>14</v>
      </c>
      <c r="Q138" s="78">
        <v>69</v>
      </c>
      <c r="R138" s="78">
        <v>0</v>
      </c>
      <c r="S138" s="78">
        <v>419</v>
      </c>
      <c r="T138" s="78">
        <v>100</v>
      </c>
      <c r="U138" s="78">
        <v>319</v>
      </c>
      <c r="V138" s="78">
        <v>0</v>
      </c>
    </row>
    <row r="139" spans="3:22">
      <c r="C139" s="79"/>
      <c r="F139" s="99" t="s">
        <v>258</v>
      </c>
      <c r="G139" s="81">
        <v>604</v>
      </c>
      <c r="H139" s="81">
        <v>111</v>
      </c>
      <c r="I139" s="81">
        <v>493</v>
      </c>
      <c r="J139" s="81">
        <v>0</v>
      </c>
      <c r="K139" s="81">
        <v>576</v>
      </c>
      <c r="L139" s="81">
        <v>102</v>
      </c>
      <c r="M139" s="81">
        <v>474</v>
      </c>
      <c r="N139" s="81">
        <v>0</v>
      </c>
      <c r="O139" s="81">
        <v>4</v>
      </c>
      <c r="P139" s="81">
        <v>2</v>
      </c>
      <c r="Q139" s="81">
        <v>2</v>
      </c>
      <c r="R139" s="81">
        <v>0</v>
      </c>
      <c r="S139" s="81">
        <v>24</v>
      </c>
      <c r="T139" s="81">
        <v>7</v>
      </c>
      <c r="U139" s="81">
        <v>17</v>
      </c>
      <c r="V139" s="81">
        <v>0</v>
      </c>
    </row>
    <row r="140" spans="3:22">
      <c r="C140" s="79"/>
      <c r="F140" s="99" t="s">
        <v>259</v>
      </c>
      <c r="G140" s="81">
        <v>1854</v>
      </c>
      <c r="H140" s="81">
        <v>361</v>
      </c>
      <c r="I140" s="81">
        <v>1493</v>
      </c>
      <c r="J140" s="81">
        <v>0</v>
      </c>
      <c r="K140" s="81">
        <v>1783</v>
      </c>
      <c r="L140" s="81">
        <v>355</v>
      </c>
      <c r="M140" s="81">
        <v>1428</v>
      </c>
      <c r="N140" s="81">
        <v>0</v>
      </c>
      <c r="O140" s="81">
        <v>15</v>
      </c>
      <c r="P140" s="81">
        <v>2</v>
      </c>
      <c r="Q140" s="81">
        <v>13</v>
      </c>
      <c r="R140" s="81">
        <v>0</v>
      </c>
      <c r="S140" s="81">
        <v>56</v>
      </c>
      <c r="T140" s="81">
        <v>4</v>
      </c>
      <c r="U140" s="81">
        <v>52</v>
      </c>
      <c r="V140" s="81">
        <v>0</v>
      </c>
    </row>
    <row r="141" spans="3:22">
      <c r="C141" s="79"/>
      <c r="F141" s="99" t="s">
        <v>260</v>
      </c>
      <c r="G141" s="81">
        <v>4573</v>
      </c>
      <c r="H141" s="81">
        <v>1118</v>
      </c>
      <c r="I141" s="81">
        <v>3455</v>
      </c>
      <c r="J141" s="81">
        <v>0</v>
      </c>
      <c r="K141" s="81">
        <v>4413</v>
      </c>
      <c r="L141" s="81">
        <v>1085</v>
      </c>
      <c r="M141" s="81">
        <v>3328</v>
      </c>
      <c r="N141" s="81">
        <v>0</v>
      </c>
      <c r="O141" s="81">
        <v>27</v>
      </c>
      <c r="P141" s="81">
        <v>3</v>
      </c>
      <c r="Q141" s="81">
        <v>24</v>
      </c>
      <c r="R141" s="81">
        <v>0</v>
      </c>
      <c r="S141" s="81">
        <v>133</v>
      </c>
      <c r="T141" s="81">
        <v>30</v>
      </c>
      <c r="U141" s="81">
        <v>103</v>
      </c>
      <c r="V141" s="81">
        <v>0</v>
      </c>
    </row>
    <row r="142" spans="3:22">
      <c r="C142" s="79"/>
      <c r="F142" s="99" t="s">
        <v>261</v>
      </c>
      <c r="G142" s="81">
        <v>922</v>
      </c>
      <c r="H142" s="81">
        <v>165</v>
      </c>
      <c r="I142" s="81">
        <v>757</v>
      </c>
      <c r="J142" s="81">
        <v>0</v>
      </c>
      <c r="K142" s="81">
        <v>897</v>
      </c>
      <c r="L142" s="81">
        <v>156</v>
      </c>
      <c r="M142" s="81">
        <v>741</v>
      </c>
      <c r="N142" s="81">
        <v>0</v>
      </c>
      <c r="O142" s="81">
        <v>4</v>
      </c>
      <c r="P142" s="81">
        <v>3</v>
      </c>
      <c r="Q142" s="81">
        <v>1</v>
      </c>
      <c r="R142" s="81">
        <v>0</v>
      </c>
      <c r="S142" s="81">
        <v>21</v>
      </c>
      <c r="T142" s="81">
        <v>6</v>
      </c>
      <c r="U142" s="81">
        <v>15</v>
      </c>
      <c r="V142" s="81">
        <v>0</v>
      </c>
    </row>
    <row r="143" spans="3:22">
      <c r="C143" s="79"/>
      <c r="F143" s="99" t="s">
        <v>99</v>
      </c>
      <c r="G143" s="81">
        <v>3871</v>
      </c>
      <c r="H143" s="81">
        <v>1138</v>
      </c>
      <c r="I143" s="81">
        <v>2733</v>
      </c>
      <c r="J143" s="81">
        <v>0</v>
      </c>
      <c r="K143" s="81">
        <v>3731</v>
      </c>
      <c r="L143" s="81">
        <v>1096</v>
      </c>
      <c r="M143" s="81">
        <v>2635</v>
      </c>
      <c r="N143" s="81">
        <v>0</v>
      </c>
      <c r="O143" s="81">
        <v>19</v>
      </c>
      <c r="P143" s="81">
        <v>2</v>
      </c>
      <c r="Q143" s="81">
        <v>17</v>
      </c>
      <c r="R143" s="81">
        <v>0</v>
      </c>
      <c r="S143" s="81">
        <v>121</v>
      </c>
      <c r="T143" s="81">
        <v>40</v>
      </c>
      <c r="U143" s="81">
        <v>81</v>
      </c>
      <c r="V143" s="81">
        <v>0</v>
      </c>
    </row>
    <row r="144" spans="3:22">
      <c r="C144" s="79"/>
      <c r="F144" s="99" t="s">
        <v>256</v>
      </c>
      <c r="G144" s="81">
        <v>2317</v>
      </c>
      <c r="H144" s="81">
        <v>442</v>
      </c>
      <c r="I144" s="81">
        <v>1875</v>
      </c>
      <c r="J144" s="81">
        <v>0</v>
      </c>
      <c r="K144" s="81">
        <v>2239</v>
      </c>
      <c r="L144" s="81">
        <v>427</v>
      </c>
      <c r="M144" s="81">
        <v>1812</v>
      </c>
      <c r="N144" s="81">
        <v>0</v>
      </c>
      <c r="O144" s="81">
        <v>14</v>
      </c>
      <c r="P144" s="81">
        <v>2</v>
      </c>
      <c r="Q144" s="81">
        <v>12</v>
      </c>
      <c r="R144" s="81">
        <v>0</v>
      </c>
      <c r="S144" s="81">
        <v>64</v>
      </c>
      <c r="T144" s="81">
        <v>13</v>
      </c>
      <c r="U144" s="81">
        <v>51</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1909</v>
      </c>
      <c r="H146" s="78">
        <v>125</v>
      </c>
      <c r="I146" s="78">
        <v>1784</v>
      </c>
      <c r="J146" s="78">
        <v>0</v>
      </c>
      <c r="K146" s="78">
        <v>1888</v>
      </c>
      <c r="L146" s="78">
        <v>125</v>
      </c>
      <c r="M146" s="78">
        <v>1763</v>
      </c>
      <c r="N146" s="78">
        <v>0</v>
      </c>
      <c r="O146" s="78">
        <v>9</v>
      </c>
      <c r="P146" s="78">
        <v>0</v>
      </c>
      <c r="Q146" s="78">
        <v>9</v>
      </c>
      <c r="R146" s="78">
        <v>0</v>
      </c>
      <c r="S146" s="78">
        <v>12</v>
      </c>
      <c r="T146" s="78">
        <v>0</v>
      </c>
      <c r="U146" s="78">
        <v>12</v>
      </c>
      <c r="V146" s="78">
        <v>0</v>
      </c>
    </row>
    <row r="147" spans="3:22">
      <c r="C147" s="79"/>
      <c r="F147" s="99" t="s">
        <v>115</v>
      </c>
      <c r="G147" s="81">
        <v>155</v>
      </c>
      <c r="H147" s="81">
        <v>6</v>
      </c>
      <c r="I147" s="81">
        <v>149</v>
      </c>
      <c r="J147" s="81">
        <v>0</v>
      </c>
      <c r="K147" s="81">
        <v>155</v>
      </c>
      <c r="L147" s="81">
        <v>6</v>
      </c>
      <c r="M147" s="81">
        <v>149</v>
      </c>
      <c r="N147" s="81">
        <v>0</v>
      </c>
      <c r="O147" s="81">
        <v>0</v>
      </c>
      <c r="P147" s="81">
        <v>0</v>
      </c>
      <c r="Q147" s="81">
        <v>0</v>
      </c>
      <c r="R147" s="81">
        <v>0</v>
      </c>
      <c r="S147" s="81">
        <v>0</v>
      </c>
      <c r="T147" s="81">
        <v>0</v>
      </c>
      <c r="U147" s="81">
        <v>0</v>
      </c>
      <c r="V147" s="81">
        <v>0</v>
      </c>
    </row>
    <row r="148" spans="3:22">
      <c r="C148" s="79"/>
      <c r="F148" s="99" t="s">
        <v>262</v>
      </c>
      <c r="G148" s="81">
        <v>477</v>
      </c>
      <c r="H148" s="81">
        <v>48</v>
      </c>
      <c r="I148" s="81">
        <v>429</v>
      </c>
      <c r="J148" s="81">
        <v>0</v>
      </c>
      <c r="K148" s="81">
        <v>475</v>
      </c>
      <c r="L148" s="81">
        <v>48</v>
      </c>
      <c r="M148" s="81">
        <v>427</v>
      </c>
      <c r="N148" s="81">
        <v>0</v>
      </c>
      <c r="O148" s="81">
        <v>1</v>
      </c>
      <c r="P148" s="81">
        <v>0</v>
      </c>
      <c r="Q148" s="81">
        <v>1</v>
      </c>
      <c r="R148" s="81">
        <v>0</v>
      </c>
      <c r="S148" s="81">
        <v>1</v>
      </c>
      <c r="T148" s="81">
        <v>0</v>
      </c>
      <c r="U148" s="81">
        <v>1</v>
      </c>
      <c r="V148" s="81">
        <v>0</v>
      </c>
    </row>
    <row r="149" spans="3:22">
      <c r="C149" s="79"/>
      <c r="F149" s="99" t="s">
        <v>263</v>
      </c>
      <c r="G149" s="81">
        <v>1277</v>
      </c>
      <c r="H149" s="81">
        <v>71</v>
      </c>
      <c r="I149" s="81">
        <v>1206</v>
      </c>
      <c r="J149" s="81">
        <v>0</v>
      </c>
      <c r="K149" s="81">
        <v>1258</v>
      </c>
      <c r="L149" s="81">
        <v>71</v>
      </c>
      <c r="M149" s="81">
        <v>1187</v>
      </c>
      <c r="N149" s="81">
        <v>0</v>
      </c>
      <c r="O149" s="81">
        <v>8</v>
      </c>
      <c r="P149" s="81">
        <v>0</v>
      </c>
      <c r="Q149" s="81">
        <v>8</v>
      </c>
      <c r="R149" s="81">
        <v>0</v>
      </c>
      <c r="S149" s="81">
        <v>11</v>
      </c>
      <c r="T149" s="81">
        <v>0</v>
      </c>
      <c r="U149" s="81">
        <v>11</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14327</v>
      </c>
      <c r="H151" s="78">
        <v>1666</v>
      </c>
      <c r="I151" s="78">
        <v>12661</v>
      </c>
      <c r="J151" s="78">
        <v>0</v>
      </c>
      <c r="K151" s="78">
        <v>13853</v>
      </c>
      <c r="L151" s="78">
        <v>1623</v>
      </c>
      <c r="M151" s="78">
        <v>12230</v>
      </c>
      <c r="N151" s="78">
        <v>0</v>
      </c>
      <c r="O151" s="78">
        <v>171</v>
      </c>
      <c r="P151" s="78">
        <v>14</v>
      </c>
      <c r="Q151" s="78">
        <v>157</v>
      </c>
      <c r="R151" s="78">
        <v>0</v>
      </c>
      <c r="S151" s="78">
        <v>303</v>
      </c>
      <c r="T151" s="78">
        <v>29</v>
      </c>
      <c r="U151" s="78">
        <v>274</v>
      </c>
      <c r="V151" s="78">
        <v>0</v>
      </c>
    </row>
    <row r="152" spans="3:22">
      <c r="C152" s="79"/>
      <c r="F152" s="99" t="s">
        <v>264</v>
      </c>
      <c r="G152" s="81">
        <v>1791</v>
      </c>
      <c r="H152" s="81">
        <v>151</v>
      </c>
      <c r="I152" s="81">
        <v>1640</v>
      </c>
      <c r="J152" s="81">
        <v>0</v>
      </c>
      <c r="K152" s="81">
        <v>1714</v>
      </c>
      <c r="L152" s="81">
        <v>148</v>
      </c>
      <c r="M152" s="81">
        <v>1566</v>
      </c>
      <c r="N152" s="81">
        <v>0</v>
      </c>
      <c r="O152" s="81">
        <v>14</v>
      </c>
      <c r="P152" s="81">
        <v>1</v>
      </c>
      <c r="Q152" s="81">
        <v>13</v>
      </c>
      <c r="R152" s="81">
        <v>0</v>
      </c>
      <c r="S152" s="81">
        <v>63</v>
      </c>
      <c r="T152" s="81">
        <v>2</v>
      </c>
      <c r="U152" s="81">
        <v>61</v>
      </c>
      <c r="V152" s="81">
        <v>0</v>
      </c>
    </row>
    <row r="153" spans="3:22">
      <c r="C153" s="79"/>
      <c r="F153" s="99" t="s">
        <v>265</v>
      </c>
      <c r="G153" s="81">
        <v>2148</v>
      </c>
      <c r="H153" s="81">
        <v>472</v>
      </c>
      <c r="I153" s="81">
        <v>1676</v>
      </c>
      <c r="J153" s="81">
        <v>0</v>
      </c>
      <c r="K153" s="81">
        <v>2090</v>
      </c>
      <c r="L153" s="81">
        <v>462</v>
      </c>
      <c r="M153" s="81">
        <v>1628</v>
      </c>
      <c r="N153" s="81">
        <v>0</v>
      </c>
      <c r="O153" s="81">
        <v>25</v>
      </c>
      <c r="P153" s="81">
        <v>1</v>
      </c>
      <c r="Q153" s="81">
        <v>24</v>
      </c>
      <c r="R153" s="81">
        <v>0</v>
      </c>
      <c r="S153" s="81">
        <v>33</v>
      </c>
      <c r="T153" s="81">
        <v>9</v>
      </c>
      <c r="U153" s="81">
        <v>24</v>
      </c>
      <c r="V153" s="81">
        <v>0</v>
      </c>
    </row>
    <row r="154" spans="3:22">
      <c r="C154" s="79"/>
      <c r="F154" s="99" t="s">
        <v>266</v>
      </c>
      <c r="G154" s="81">
        <v>2696</v>
      </c>
      <c r="H154" s="81">
        <v>216</v>
      </c>
      <c r="I154" s="81">
        <v>2480</v>
      </c>
      <c r="J154" s="81">
        <v>0</v>
      </c>
      <c r="K154" s="81">
        <v>2622</v>
      </c>
      <c r="L154" s="81">
        <v>213</v>
      </c>
      <c r="M154" s="81">
        <v>2409</v>
      </c>
      <c r="N154" s="81">
        <v>0</v>
      </c>
      <c r="O154" s="81">
        <v>16</v>
      </c>
      <c r="P154" s="81">
        <v>2</v>
      </c>
      <c r="Q154" s="81">
        <v>14</v>
      </c>
      <c r="R154" s="81">
        <v>0</v>
      </c>
      <c r="S154" s="81">
        <v>58</v>
      </c>
      <c r="T154" s="81">
        <v>1</v>
      </c>
      <c r="U154" s="81">
        <v>57</v>
      </c>
      <c r="V154" s="81">
        <v>0</v>
      </c>
    </row>
    <row r="155" spans="3:22">
      <c r="C155" s="79"/>
      <c r="F155" s="99" t="s">
        <v>267</v>
      </c>
      <c r="G155" s="81">
        <v>2901</v>
      </c>
      <c r="H155" s="81">
        <v>447</v>
      </c>
      <c r="I155" s="81">
        <v>2454</v>
      </c>
      <c r="J155" s="81">
        <v>0</v>
      </c>
      <c r="K155" s="81">
        <v>2827</v>
      </c>
      <c r="L155" s="81">
        <v>440</v>
      </c>
      <c r="M155" s="81">
        <v>2387</v>
      </c>
      <c r="N155" s="81">
        <v>0</v>
      </c>
      <c r="O155" s="81">
        <v>37</v>
      </c>
      <c r="P155" s="81">
        <v>3</v>
      </c>
      <c r="Q155" s="81">
        <v>34</v>
      </c>
      <c r="R155" s="81">
        <v>0</v>
      </c>
      <c r="S155" s="81">
        <v>37</v>
      </c>
      <c r="T155" s="81">
        <v>4</v>
      </c>
      <c r="U155" s="81">
        <v>33</v>
      </c>
      <c r="V155" s="81">
        <v>0</v>
      </c>
    </row>
    <row r="156" spans="3:22">
      <c r="C156" s="79"/>
      <c r="F156" s="99" t="s">
        <v>268</v>
      </c>
      <c r="G156" s="81">
        <v>4775</v>
      </c>
      <c r="H156" s="81">
        <v>375</v>
      </c>
      <c r="I156" s="81">
        <v>4400</v>
      </c>
      <c r="J156" s="81">
        <v>0</v>
      </c>
      <c r="K156" s="81">
        <v>4584</v>
      </c>
      <c r="L156" s="81">
        <v>355</v>
      </c>
      <c r="M156" s="81">
        <v>4229</v>
      </c>
      <c r="N156" s="81">
        <v>0</v>
      </c>
      <c r="O156" s="81">
        <v>79</v>
      </c>
      <c r="P156" s="81">
        <v>7</v>
      </c>
      <c r="Q156" s="81">
        <v>72</v>
      </c>
      <c r="R156" s="81">
        <v>0</v>
      </c>
      <c r="S156" s="81">
        <v>112</v>
      </c>
      <c r="T156" s="81">
        <v>13</v>
      </c>
      <c r="U156" s="81">
        <v>99</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565</v>
      </c>
      <c r="H158" s="78">
        <v>28</v>
      </c>
      <c r="I158" s="78">
        <v>537</v>
      </c>
      <c r="J158" s="78">
        <v>0</v>
      </c>
      <c r="K158" s="78">
        <v>546</v>
      </c>
      <c r="L158" s="78">
        <v>27</v>
      </c>
      <c r="M158" s="78">
        <v>519</v>
      </c>
      <c r="N158" s="78">
        <v>0</v>
      </c>
      <c r="O158" s="78">
        <v>4</v>
      </c>
      <c r="P158" s="78">
        <v>0</v>
      </c>
      <c r="Q158" s="78">
        <v>4</v>
      </c>
      <c r="R158" s="78">
        <v>0</v>
      </c>
      <c r="S158" s="78">
        <v>15</v>
      </c>
      <c r="T158" s="78">
        <v>1</v>
      </c>
      <c r="U158" s="78">
        <v>14</v>
      </c>
      <c r="V158" s="78">
        <v>0</v>
      </c>
    </row>
    <row r="159" spans="3:22">
      <c r="C159" s="79"/>
      <c r="F159" s="99" t="s">
        <v>269</v>
      </c>
      <c r="G159" s="81">
        <v>177</v>
      </c>
      <c r="H159" s="81">
        <v>13</v>
      </c>
      <c r="I159" s="81">
        <v>164</v>
      </c>
      <c r="J159" s="81">
        <v>0</v>
      </c>
      <c r="K159" s="81">
        <v>172</v>
      </c>
      <c r="L159" s="81">
        <v>13</v>
      </c>
      <c r="M159" s="81">
        <v>159</v>
      </c>
      <c r="N159" s="81">
        <v>0</v>
      </c>
      <c r="O159" s="81">
        <v>1</v>
      </c>
      <c r="P159" s="81">
        <v>0</v>
      </c>
      <c r="Q159" s="81">
        <v>1</v>
      </c>
      <c r="R159" s="81">
        <v>0</v>
      </c>
      <c r="S159" s="81">
        <v>4</v>
      </c>
      <c r="T159" s="81">
        <v>0</v>
      </c>
      <c r="U159" s="81">
        <v>4</v>
      </c>
      <c r="V159" s="81">
        <v>0</v>
      </c>
    </row>
    <row r="160" spans="3:22">
      <c r="C160" s="79"/>
      <c r="F160" s="99" t="s">
        <v>270</v>
      </c>
      <c r="G160" s="81">
        <v>134</v>
      </c>
      <c r="H160" s="81">
        <v>3</v>
      </c>
      <c r="I160" s="81">
        <v>131</v>
      </c>
      <c r="J160" s="81">
        <v>0</v>
      </c>
      <c r="K160" s="81">
        <v>126</v>
      </c>
      <c r="L160" s="81">
        <v>3</v>
      </c>
      <c r="M160" s="81">
        <v>123</v>
      </c>
      <c r="N160" s="81">
        <v>0</v>
      </c>
      <c r="O160" s="81">
        <v>3</v>
      </c>
      <c r="P160" s="81">
        <v>0</v>
      </c>
      <c r="Q160" s="81">
        <v>3</v>
      </c>
      <c r="R160" s="81">
        <v>0</v>
      </c>
      <c r="S160" s="81">
        <v>5</v>
      </c>
      <c r="T160" s="81">
        <v>0</v>
      </c>
      <c r="U160" s="81">
        <v>5</v>
      </c>
      <c r="V160" s="81">
        <v>0</v>
      </c>
    </row>
    <row r="161" spans="3:22">
      <c r="C161" s="79"/>
      <c r="F161" s="99" t="s">
        <v>271</v>
      </c>
      <c r="G161" s="81">
        <v>37</v>
      </c>
      <c r="H161" s="81">
        <v>1</v>
      </c>
      <c r="I161" s="81">
        <v>36</v>
      </c>
      <c r="J161" s="81">
        <v>0</v>
      </c>
      <c r="K161" s="81">
        <v>36</v>
      </c>
      <c r="L161" s="81">
        <v>1</v>
      </c>
      <c r="M161" s="81">
        <v>35</v>
      </c>
      <c r="N161" s="81">
        <v>0</v>
      </c>
      <c r="O161" s="81">
        <v>0</v>
      </c>
      <c r="P161" s="81">
        <v>0</v>
      </c>
      <c r="Q161" s="81">
        <v>0</v>
      </c>
      <c r="R161" s="81">
        <v>0</v>
      </c>
      <c r="S161" s="81">
        <v>1</v>
      </c>
      <c r="T161" s="81">
        <v>0</v>
      </c>
      <c r="U161" s="81">
        <v>1</v>
      </c>
      <c r="V161" s="81">
        <v>0</v>
      </c>
    </row>
    <row r="162" spans="3:22">
      <c r="C162" s="79"/>
      <c r="F162" s="99" t="s">
        <v>134</v>
      </c>
      <c r="G162" s="81">
        <v>168</v>
      </c>
      <c r="H162" s="81">
        <v>8</v>
      </c>
      <c r="I162" s="81">
        <v>160</v>
      </c>
      <c r="J162" s="81">
        <v>0</v>
      </c>
      <c r="K162" s="81">
        <v>163</v>
      </c>
      <c r="L162" s="81">
        <v>7</v>
      </c>
      <c r="M162" s="81">
        <v>156</v>
      </c>
      <c r="N162" s="81">
        <v>0</v>
      </c>
      <c r="O162" s="81">
        <v>0</v>
      </c>
      <c r="P162" s="81">
        <v>0</v>
      </c>
      <c r="Q162" s="81">
        <v>0</v>
      </c>
      <c r="R162" s="81">
        <v>0</v>
      </c>
      <c r="S162" s="81">
        <v>5</v>
      </c>
      <c r="T162" s="81">
        <v>1</v>
      </c>
      <c r="U162" s="81">
        <v>4</v>
      </c>
      <c r="V162" s="81">
        <v>0</v>
      </c>
    </row>
    <row r="163" spans="3:22">
      <c r="C163" s="79"/>
      <c r="F163" s="99" t="s">
        <v>218</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13189</v>
      </c>
      <c r="H165" s="78">
        <v>464</v>
      </c>
      <c r="I165" s="78">
        <v>12725</v>
      </c>
      <c r="J165" s="78">
        <v>0</v>
      </c>
      <c r="K165" s="78">
        <v>12938</v>
      </c>
      <c r="L165" s="78">
        <v>459</v>
      </c>
      <c r="M165" s="78">
        <v>12479</v>
      </c>
      <c r="N165" s="78">
        <v>0</v>
      </c>
      <c r="O165" s="78">
        <v>116</v>
      </c>
      <c r="P165" s="78">
        <v>3</v>
      </c>
      <c r="Q165" s="78">
        <v>113</v>
      </c>
      <c r="R165" s="78">
        <v>0</v>
      </c>
      <c r="S165" s="78">
        <v>135</v>
      </c>
      <c r="T165" s="78">
        <v>2</v>
      </c>
      <c r="U165" s="78">
        <v>133</v>
      </c>
      <c r="V165" s="78">
        <v>0</v>
      </c>
    </row>
    <row r="166" spans="3:22">
      <c r="C166" s="79"/>
      <c r="F166" s="99" t="s">
        <v>272</v>
      </c>
      <c r="G166" s="81">
        <v>1531</v>
      </c>
      <c r="H166" s="81">
        <v>43</v>
      </c>
      <c r="I166" s="81">
        <v>1488</v>
      </c>
      <c r="J166" s="81">
        <v>0</v>
      </c>
      <c r="K166" s="81">
        <v>1512</v>
      </c>
      <c r="L166" s="81">
        <v>43</v>
      </c>
      <c r="M166" s="81">
        <v>1469</v>
      </c>
      <c r="N166" s="81">
        <v>0</v>
      </c>
      <c r="O166" s="81">
        <v>10</v>
      </c>
      <c r="P166" s="81">
        <v>0</v>
      </c>
      <c r="Q166" s="81">
        <v>10</v>
      </c>
      <c r="R166" s="81">
        <v>0</v>
      </c>
      <c r="S166" s="81">
        <v>9</v>
      </c>
      <c r="T166" s="81">
        <v>0</v>
      </c>
      <c r="U166" s="81">
        <v>9</v>
      </c>
      <c r="V166" s="81">
        <v>0</v>
      </c>
    </row>
    <row r="167" spans="3:22">
      <c r="C167" s="79"/>
      <c r="F167" s="99" t="s">
        <v>273</v>
      </c>
      <c r="G167" s="81">
        <v>2174</v>
      </c>
      <c r="H167" s="81">
        <v>70</v>
      </c>
      <c r="I167" s="81">
        <v>2104</v>
      </c>
      <c r="J167" s="81">
        <v>0</v>
      </c>
      <c r="K167" s="81">
        <v>2134</v>
      </c>
      <c r="L167" s="81">
        <v>70</v>
      </c>
      <c r="M167" s="81">
        <v>2064</v>
      </c>
      <c r="N167" s="81">
        <v>0</v>
      </c>
      <c r="O167" s="81">
        <v>22</v>
      </c>
      <c r="P167" s="81">
        <v>0</v>
      </c>
      <c r="Q167" s="81">
        <v>22</v>
      </c>
      <c r="R167" s="81">
        <v>0</v>
      </c>
      <c r="S167" s="81">
        <v>18</v>
      </c>
      <c r="T167" s="81">
        <v>0</v>
      </c>
      <c r="U167" s="81">
        <v>18</v>
      </c>
      <c r="V167" s="81">
        <v>0</v>
      </c>
    </row>
    <row r="168" spans="3:22">
      <c r="C168" s="79"/>
      <c r="F168" s="99" t="s">
        <v>274</v>
      </c>
      <c r="G168" s="81">
        <v>4471</v>
      </c>
      <c r="H168" s="81">
        <v>171</v>
      </c>
      <c r="I168" s="81">
        <v>4300</v>
      </c>
      <c r="J168" s="81">
        <v>0</v>
      </c>
      <c r="K168" s="81">
        <v>4379</v>
      </c>
      <c r="L168" s="81">
        <v>168</v>
      </c>
      <c r="M168" s="81">
        <v>4211</v>
      </c>
      <c r="N168" s="81">
        <v>0</v>
      </c>
      <c r="O168" s="81">
        <v>48</v>
      </c>
      <c r="P168" s="81">
        <v>2</v>
      </c>
      <c r="Q168" s="81">
        <v>46</v>
      </c>
      <c r="R168" s="81">
        <v>0</v>
      </c>
      <c r="S168" s="81">
        <v>44</v>
      </c>
      <c r="T168" s="81">
        <v>1</v>
      </c>
      <c r="U168" s="81">
        <v>43</v>
      </c>
      <c r="V168" s="81">
        <v>0</v>
      </c>
    </row>
    <row r="169" spans="3:22">
      <c r="C169" s="79"/>
      <c r="F169" s="99" t="s">
        <v>133</v>
      </c>
      <c r="G169" s="81">
        <v>3743</v>
      </c>
      <c r="H169" s="81">
        <v>126</v>
      </c>
      <c r="I169" s="81">
        <v>3617</v>
      </c>
      <c r="J169" s="81">
        <v>0</v>
      </c>
      <c r="K169" s="81">
        <v>3660</v>
      </c>
      <c r="L169" s="81">
        <v>124</v>
      </c>
      <c r="M169" s="81">
        <v>3536</v>
      </c>
      <c r="N169" s="81">
        <v>0</v>
      </c>
      <c r="O169" s="81">
        <v>28</v>
      </c>
      <c r="P169" s="81">
        <v>1</v>
      </c>
      <c r="Q169" s="81">
        <v>27</v>
      </c>
      <c r="R169" s="81">
        <v>0</v>
      </c>
      <c r="S169" s="81">
        <v>55</v>
      </c>
      <c r="T169" s="81">
        <v>1</v>
      </c>
      <c r="U169" s="81">
        <v>54</v>
      </c>
      <c r="V169" s="81">
        <v>0</v>
      </c>
    </row>
    <row r="170" spans="3:22">
      <c r="C170" s="79"/>
      <c r="F170" s="99" t="s">
        <v>135</v>
      </c>
      <c r="G170" s="81">
        <v>1250</v>
      </c>
      <c r="H170" s="81">
        <v>44</v>
      </c>
      <c r="I170" s="81">
        <v>1206</v>
      </c>
      <c r="J170" s="81">
        <v>0</v>
      </c>
      <c r="K170" s="81">
        <v>1233</v>
      </c>
      <c r="L170" s="81">
        <v>44</v>
      </c>
      <c r="M170" s="81">
        <v>1189</v>
      </c>
      <c r="N170" s="81">
        <v>0</v>
      </c>
      <c r="O170" s="81">
        <v>8</v>
      </c>
      <c r="P170" s="81">
        <v>0</v>
      </c>
      <c r="Q170" s="81">
        <v>8</v>
      </c>
      <c r="R170" s="81">
        <v>0</v>
      </c>
      <c r="S170" s="81">
        <v>9</v>
      </c>
      <c r="T170" s="81">
        <v>0</v>
      </c>
      <c r="U170" s="81">
        <v>9</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170557</v>
      </c>
      <c r="H173" s="83">
        <v>19525</v>
      </c>
      <c r="I173" s="83">
        <v>151032</v>
      </c>
      <c r="J173" s="83">
        <v>0</v>
      </c>
      <c r="K173" s="83">
        <v>166053</v>
      </c>
      <c r="L173" s="83">
        <v>19021</v>
      </c>
      <c r="M173" s="83">
        <v>147032</v>
      </c>
      <c r="N173" s="83">
        <v>0</v>
      </c>
      <c r="O173" s="83">
        <v>1757</v>
      </c>
      <c r="P173" s="83">
        <v>203</v>
      </c>
      <c r="Q173" s="83">
        <v>1554</v>
      </c>
      <c r="R173" s="83">
        <v>0</v>
      </c>
      <c r="S173" s="83">
        <v>2747</v>
      </c>
      <c r="T173" s="83">
        <v>301</v>
      </c>
      <c r="U173" s="83">
        <v>2446</v>
      </c>
      <c r="V173" s="83">
        <v>0</v>
      </c>
    </row>
    <row r="174" spans="3:22">
      <c r="C174" s="75"/>
      <c r="D174" s="82"/>
      <c r="E174" s="82" t="s">
        <v>105</v>
      </c>
      <c r="F174" s="100"/>
      <c r="G174" s="78">
        <v>61460</v>
      </c>
      <c r="H174" s="78">
        <v>7844</v>
      </c>
      <c r="I174" s="78">
        <v>53616</v>
      </c>
      <c r="J174" s="78">
        <v>0</v>
      </c>
      <c r="K174" s="78">
        <v>59851</v>
      </c>
      <c r="L174" s="78">
        <v>7669</v>
      </c>
      <c r="M174" s="78">
        <v>52182</v>
      </c>
      <c r="N174" s="78">
        <v>0</v>
      </c>
      <c r="O174" s="78">
        <v>628</v>
      </c>
      <c r="P174" s="78">
        <v>52</v>
      </c>
      <c r="Q174" s="78">
        <v>576</v>
      </c>
      <c r="R174" s="78">
        <v>0</v>
      </c>
      <c r="S174" s="78">
        <v>981</v>
      </c>
      <c r="T174" s="78">
        <v>123</v>
      </c>
      <c r="U174" s="78">
        <v>858</v>
      </c>
      <c r="V174" s="78">
        <v>0</v>
      </c>
    </row>
    <row r="175" spans="3:22">
      <c r="C175" s="79"/>
      <c r="F175" s="99" t="s">
        <v>105</v>
      </c>
      <c r="G175" s="81">
        <v>13871</v>
      </c>
      <c r="H175" s="81">
        <v>1865</v>
      </c>
      <c r="I175" s="81">
        <v>12006</v>
      </c>
      <c r="J175" s="81">
        <v>0</v>
      </c>
      <c r="K175" s="81">
        <v>13461</v>
      </c>
      <c r="L175" s="81">
        <v>1814</v>
      </c>
      <c r="M175" s="81">
        <v>11647</v>
      </c>
      <c r="N175" s="81">
        <v>0</v>
      </c>
      <c r="O175" s="81">
        <v>196</v>
      </c>
      <c r="P175" s="81">
        <v>19</v>
      </c>
      <c r="Q175" s="81">
        <v>177</v>
      </c>
      <c r="R175" s="81">
        <v>0</v>
      </c>
      <c r="S175" s="81">
        <v>214</v>
      </c>
      <c r="T175" s="81">
        <v>32</v>
      </c>
      <c r="U175" s="81">
        <v>182</v>
      </c>
      <c r="V175" s="81">
        <v>0</v>
      </c>
    </row>
    <row r="176" spans="3:22">
      <c r="C176" s="79"/>
      <c r="F176" s="99" t="s">
        <v>276</v>
      </c>
      <c r="G176" s="81">
        <v>1345</v>
      </c>
      <c r="H176" s="81">
        <v>124</v>
      </c>
      <c r="I176" s="81">
        <v>1221</v>
      </c>
      <c r="J176" s="81">
        <v>0</v>
      </c>
      <c r="K176" s="81">
        <v>1319</v>
      </c>
      <c r="L176" s="81">
        <v>121</v>
      </c>
      <c r="M176" s="81">
        <v>1198</v>
      </c>
      <c r="N176" s="81">
        <v>0</v>
      </c>
      <c r="O176" s="81">
        <v>6</v>
      </c>
      <c r="P176" s="81">
        <v>1</v>
      </c>
      <c r="Q176" s="81">
        <v>5</v>
      </c>
      <c r="R176" s="81">
        <v>0</v>
      </c>
      <c r="S176" s="81">
        <v>20</v>
      </c>
      <c r="T176" s="81">
        <v>2</v>
      </c>
      <c r="U176" s="81">
        <v>18</v>
      </c>
      <c r="V176" s="81">
        <v>0</v>
      </c>
    </row>
    <row r="177" spans="3:22">
      <c r="C177" s="79"/>
      <c r="F177" s="99" t="s">
        <v>89</v>
      </c>
      <c r="G177" s="81">
        <v>5323</v>
      </c>
      <c r="H177" s="81">
        <v>512</v>
      </c>
      <c r="I177" s="81">
        <v>4811</v>
      </c>
      <c r="J177" s="81">
        <v>0</v>
      </c>
      <c r="K177" s="81">
        <v>5210</v>
      </c>
      <c r="L177" s="81">
        <v>504</v>
      </c>
      <c r="M177" s="81">
        <v>4706</v>
      </c>
      <c r="N177" s="81">
        <v>0</v>
      </c>
      <c r="O177" s="81">
        <v>46</v>
      </c>
      <c r="P177" s="81">
        <v>4</v>
      </c>
      <c r="Q177" s="81">
        <v>42</v>
      </c>
      <c r="R177" s="81">
        <v>0</v>
      </c>
      <c r="S177" s="81">
        <v>67</v>
      </c>
      <c r="T177" s="81">
        <v>4</v>
      </c>
      <c r="U177" s="81">
        <v>63</v>
      </c>
      <c r="V177" s="81">
        <v>0</v>
      </c>
    </row>
    <row r="178" spans="3:22">
      <c r="C178" s="79"/>
      <c r="F178" s="99" t="s">
        <v>277</v>
      </c>
      <c r="G178" s="81">
        <v>1537</v>
      </c>
      <c r="H178" s="81">
        <v>273</v>
      </c>
      <c r="I178" s="81">
        <v>1264</v>
      </c>
      <c r="J178" s="81">
        <v>0</v>
      </c>
      <c r="K178" s="81">
        <v>1501</v>
      </c>
      <c r="L178" s="81">
        <v>266</v>
      </c>
      <c r="M178" s="81">
        <v>1235</v>
      </c>
      <c r="N178" s="81">
        <v>0</v>
      </c>
      <c r="O178" s="81">
        <v>14</v>
      </c>
      <c r="P178" s="81">
        <v>1</v>
      </c>
      <c r="Q178" s="81">
        <v>13</v>
      </c>
      <c r="R178" s="81">
        <v>0</v>
      </c>
      <c r="S178" s="81">
        <v>22</v>
      </c>
      <c r="T178" s="81">
        <v>6</v>
      </c>
      <c r="U178" s="81">
        <v>16</v>
      </c>
      <c r="V178" s="81">
        <v>0</v>
      </c>
    </row>
    <row r="179" spans="3:22">
      <c r="C179" s="79"/>
      <c r="F179" s="99" t="s">
        <v>278</v>
      </c>
      <c r="G179" s="81">
        <v>4983</v>
      </c>
      <c r="H179" s="81">
        <v>643</v>
      </c>
      <c r="I179" s="81">
        <v>4340</v>
      </c>
      <c r="J179" s="81">
        <v>0</v>
      </c>
      <c r="K179" s="81">
        <v>4876</v>
      </c>
      <c r="L179" s="81">
        <v>635</v>
      </c>
      <c r="M179" s="81">
        <v>4241</v>
      </c>
      <c r="N179" s="81">
        <v>0</v>
      </c>
      <c r="O179" s="81">
        <v>29</v>
      </c>
      <c r="P179" s="81">
        <v>2</v>
      </c>
      <c r="Q179" s="81">
        <v>27</v>
      </c>
      <c r="R179" s="81">
        <v>0</v>
      </c>
      <c r="S179" s="81">
        <v>78</v>
      </c>
      <c r="T179" s="81">
        <v>6</v>
      </c>
      <c r="U179" s="81">
        <v>72</v>
      </c>
      <c r="V179" s="81">
        <v>0</v>
      </c>
    </row>
    <row r="180" spans="3:22">
      <c r="C180" s="79"/>
      <c r="F180" s="99" t="s">
        <v>279</v>
      </c>
      <c r="G180" s="81">
        <v>2528</v>
      </c>
      <c r="H180" s="81">
        <v>552</v>
      </c>
      <c r="I180" s="81">
        <v>1976</v>
      </c>
      <c r="J180" s="81">
        <v>0</v>
      </c>
      <c r="K180" s="81">
        <v>2469</v>
      </c>
      <c r="L180" s="81">
        <v>540</v>
      </c>
      <c r="M180" s="81">
        <v>1929</v>
      </c>
      <c r="N180" s="81">
        <v>0</v>
      </c>
      <c r="O180" s="81">
        <v>24</v>
      </c>
      <c r="P180" s="81">
        <v>2</v>
      </c>
      <c r="Q180" s="81">
        <v>22</v>
      </c>
      <c r="R180" s="81">
        <v>0</v>
      </c>
      <c r="S180" s="81">
        <v>35</v>
      </c>
      <c r="T180" s="81">
        <v>10</v>
      </c>
      <c r="U180" s="81">
        <v>25</v>
      </c>
      <c r="V180" s="81">
        <v>0</v>
      </c>
    </row>
    <row r="181" spans="3:22">
      <c r="C181" s="79"/>
      <c r="F181" s="99" t="s">
        <v>217</v>
      </c>
      <c r="G181" s="81">
        <v>1423</v>
      </c>
      <c r="H181" s="81">
        <v>146</v>
      </c>
      <c r="I181" s="81">
        <v>1277</v>
      </c>
      <c r="J181" s="81">
        <v>0</v>
      </c>
      <c r="K181" s="81">
        <v>1384</v>
      </c>
      <c r="L181" s="81">
        <v>142</v>
      </c>
      <c r="M181" s="81">
        <v>1242</v>
      </c>
      <c r="N181" s="81">
        <v>0</v>
      </c>
      <c r="O181" s="81">
        <v>15</v>
      </c>
      <c r="P181" s="81">
        <v>2</v>
      </c>
      <c r="Q181" s="81">
        <v>13</v>
      </c>
      <c r="R181" s="81">
        <v>0</v>
      </c>
      <c r="S181" s="81">
        <v>24</v>
      </c>
      <c r="T181" s="81">
        <v>2</v>
      </c>
      <c r="U181" s="81">
        <v>22</v>
      </c>
      <c r="V181" s="81">
        <v>0</v>
      </c>
    </row>
    <row r="182" spans="3:22">
      <c r="C182" s="79"/>
      <c r="F182" s="99" t="s">
        <v>181</v>
      </c>
      <c r="G182" s="81">
        <v>5751</v>
      </c>
      <c r="H182" s="81">
        <v>594</v>
      </c>
      <c r="I182" s="81">
        <v>5157</v>
      </c>
      <c r="J182" s="81">
        <v>0</v>
      </c>
      <c r="K182" s="81">
        <v>5587</v>
      </c>
      <c r="L182" s="81">
        <v>582</v>
      </c>
      <c r="M182" s="81">
        <v>5005</v>
      </c>
      <c r="N182" s="81">
        <v>0</v>
      </c>
      <c r="O182" s="81">
        <v>67</v>
      </c>
      <c r="P182" s="81">
        <v>3</v>
      </c>
      <c r="Q182" s="81">
        <v>64</v>
      </c>
      <c r="R182" s="81">
        <v>0</v>
      </c>
      <c r="S182" s="81">
        <v>97</v>
      </c>
      <c r="T182" s="81">
        <v>9</v>
      </c>
      <c r="U182" s="81">
        <v>88</v>
      </c>
      <c r="V182" s="81">
        <v>0</v>
      </c>
    </row>
    <row r="183" spans="3:22">
      <c r="C183" s="79"/>
      <c r="F183" s="99" t="s">
        <v>133</v>
      </c>
      <c r="G183" s="81">
        <v>2891</v>
      </c>
      <c r="H183" s="81">
        <v>333</v>
      </c>
      <c r="I183" s="81">
        <v>2558</v>
      </c>
      <c r="J183" s="81">
        <v>0</v>
      </c>
      <c r="K183" s="81">
        <v>2829</v>
      </c>
      <c r="L183" s="81">
        <v>324</v>
      </c>
      <c r="M183" s="81">
        <v>2505</v>
      </c>
      <c r="N183" s="81">
        <v>0</v>
      </c>
      <c r="O183" s="81">
        <v>24</v>
      </c>
      <c r="P183" s="81">
        <v>1</v>
      </c>
      <c r="Q183" s="81">
        <v>23</v>
      </c>
      <c r="R183" s="81">
        <v>0</v>
      </c>
      <c r="S183" s="81">
        <v>38</v>
      </c>
      <c r="T183" s="81">
        <v>8</v>
      </c>
      <c r="U183" s="81">
        <v>30</v>
      </c>
      <c r="V183" s="81">
        <v>0</v>
      </c>
    </row>
    <row r="184" spans="3:22">
      <c r="C184" s="79"/>
      <c r="F184" s="99" t="s">
        <v>84</v>
      </c>
      <c r="G184" s="81">
        <v>9621</v>
      </c>
      <c r="H184" s="81">
        <v>985</v>
      </c>
      <c r="I184" s="81">
        <v>8636</v>
      </c>
      <c r="J184" s="81">
        <v>0</v>
      </c>
      <c r="K184" s="81">
        <v>9344</v>
      </c>
      <c r="L184" s="81">
        <v>959</v>
      </c>
      <c r="M184" s="81">
        <v>8385</v>
      </c>
      <c r="N184" s="81">
        <v>0</v>
      </c>
      <c r="O184" s="81">
        <v>108</v>
      </c>
      <c r="P184" s="81">
        <v>7</v>
      </c>
      <c r="Q184" s="81">
        <v>101</v>
      </c>
      <c r="R184" s="81">
        <v>0</v>
      </c>
      <c r="S184" s="81">
        <v>169</v>
      </c>
      <c r="T184" s="81">
        <v>19</v>
      </c>
      <c r="U184" s="81">
        <v>150</v>
      </c>
      <c r="V184" s="81">
        <v>0</v>
      </c>
    </row>
    <row r="185" spans="3:22">
      <c r="C185" s="79"/>
      <c r="F185" s="99" t="s">
        <v>135</v>
      </c>
      <c r="G185" s="81">
        <v>7563</v>
      </c>
      <c r="H185" s="81">
        <v>1326</v>
      </c>
      <c r="I185" s="81">
        <v>6237</v>
      </c>
      <c r="J185" s="81">
        <v>0</v>
      </c>
      <c r="K185" s="81">
        <v>7354</v>
      </c>
      <c r="L185" s="81">
        <v>1301</v>
      </c>
      <c r="M185" s="81">
        <v>6053</v>
      </c>
      <c r="N185" s="81">
        <v>0</v>
      </c>
      <c r="O185" s="81">
        <v>56</v>
      </c>
      <c r="P185" s="81">
        <v>6</v>
      </c>
      <c r="Q185" s="81">
        <v>50</v>
      </c>
      <c r="R185" s="81">
        <v>0</v>
      </c>
      <c r="S185" s="81">
        <v>153</v>
      </c>
      <c r="T185" s="81">
        <v>19</v>
      </c>
      <c r="U185" s="81">
        <v>134</v>
      </c>
      <c r="V185" s="81">
        <v>0</v>
      </c>
    </row>
    <row r="186" spans="3:22">
      <c r="C186" s="79"/>
      <c r="F186" s="99" t="s">
        <v>138</v>
      </c>
      <c r="G186" s="81">
        <v>456</v>
      </c>
      <c r="H186" s="81">
        <v>60</v>
      </c>
      <c r="I186" s="81">
        <v>396</v>
      </c>
      <c r="J186" s="81">
        <v>0</v>
      </c>
      <c r="K186" s="81">
        <v>446</v>
      </c>
      <c r="L186" s="81">
        <v>59</v>
      </c>
      <c r="M186" s="81">
        <v>387</v>
      </c>
      <c r="N186" s="81">
        <v>0</v>
      </c>
      <c r="O186" s="81">
        <v>4</v>
      </c>
      <c r="P186" s="81">
        <v>0</v>
      </c>
      <c r="Q186" s="81">
        <v>4</v>
      </c>
      <c r="R186" s="81">
        <v>0</v>
      </c>
      <c r="S186" s="81">
        <v>6</v>
      </c>
      <c r="T186" s="81">
        <v>1</v>
      </c>
      <c r="U186" s="81">
        <v>5</v>
      </c>
      <c r="V186" s="81">
        <v>0</v>
      </c>
    </row>
    <row r="187" spans="3:22">
      <c r="C187" s="79"/>
      <c r="F187" s="99" t="s">
        <v>280</v>
      </c>
      <c r="G187" s="81">
        <v>2684</v>
      </c>
      <c r="H187" s="81">
        <v>284</v>
      </c>
      <c r="I187" s="81">
        <v>2400</v>
      </c>
      <c r="J187" s="81">
        <v>0</v>
      </c>
      <c r="K187" s="81">
        <v>2621</v>
      </c>
      <c r="L187" s="81">
        <v>279</v>
      </c>
      <c r="M187" s="81">
        <v>2342</v>
      </c>
      <c r="N187" s="81">
        <v>0</v>
      </c>
      <c r="O187" s="81">
        <v>22</v>
      </c>
      <c r="P187" s="81">
        <v>2</v>
      </c>
      <c r="Q187" s="81">
        <v>20</v>
      </c>
      <c r="R187" s="81">
        <v>0</v>
      </c>
      <c r="S187" s="81">
        <v>41</v>
      </c>
      <c r="T187" s="81">
        <v>3</v>
      </c>
      <c r="U187" s="81">
        <v>38</v>
      </c>
      <c r="V187" s="81">
        <v>0</v>
      </c>
    </row>
    <row r="188" spans="3:22">
      <c r="C188" s="79"/>
      <c r="F188" s="99" t="s">
        <v>281</v>
      </c>
      <c r="G188" s="81">
        <v>1465</v>
      </c>
      <c r="H188" s="81">
        <v>132</v>
      </c>
      <c r="I188" s="81">
        <v>1333</v>
      </c>
      <c r="J188" s="81">
        <v>0</v>
      </c>
      <c r="K188" s="81">
        <v>1431</v>
      </c>
      <c r="L188" s="81">
        <v>128</v>
      </c>
      <c r="M188" s="81">
        <v>1303</v>
      </c>
      <c r="N188" s="81">
        <v>0</v>
      </c>
      <c r="O188" s="81">
        <v>17</v>
      </c>
      <c r="P188" s="81">
        <v>2</v>
      </c>
      <c r="Q188" s="81">
        <v>15</v>
      </c>
      <c r="R188" s="81">
        <v>0</v>
      </c>
      <c r="S188" s="81">
        <v>17</v>
      </c>
      <c r="T188" s="81">
        <v>2</v>
      </c>
      <c r="U188" s="81">
        <v>15</v>
      </c>
      <c r="V188" s="81">
        <v>0</v>
      </c>
    </row>
    <row r="189" spans="3:22">
      <c r="C189" s="79"/>
      <c r="F189" s="99" t="s">
        <v>179</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5534</v>
      </c>
      <c r="H190" s="78">
        <v>595</v>
      </c>
      <c r="I190" s="78">
        <v>4939</v>
      </c>
      <c r="J190" s="78">
        <v>0</v>
      </c>
      <c r="K190" s="78">
        <v>5362</v>
      </c>
      <c r="L190" s="78">
        <v>582</v>
      </c>
      <c r="M190" s="78">
        <v>4780</v>
      </c>
      <c r="N190" s="78">
        <v>0</v>
      </c>
      <c r="O190" s="78">
        <v>38</v>
      </c>
      <c r="P190" s="78">
        <v>2</v>
      </c>
      <c r="Q190" s="78">
        <v>36</v>
      </c>
      <c r="R190" s="78">
        <v>0</v>
      </c>
      <c r="S190" s="78">
        <v>134</v>
      </c>
      <c r="T190" s="78">
        <v>11</v>
      </c>
      <c r="U190" s="78">
        <v>123</v>
      </c>
      <c r="V190" s="78">
        <v>0</v>
      </c>
    </row>
    <row r="191" spans="3:22">
      <c r="C191" s="79"/>
      <c r="F191" s="99" t="s">
        <v>106</v>
      </c>
      <c r="G191" s="81">
        <v>1816</v>
      </c>
      <c r="H191" s="81">
        <v>205</v>
      </c>
      <c r="I191" s="81">
        <v>1611</v>
      </c>
      <c r="J191" s="81">
        <v>0</v>
      </c>
      <c r="K191" s="81">
        <v>1764</v>
      </c>
      <c r="L191" s="81">
        <v>197</v>
      </c>
      <c r="M191" s="81">
        <v>1567</v>
      </c>
      <c r="N191" s="81">
        <v>0</v>
      </c>
      <c r="O191" s="81">
        <v>13</v>
      </c>
      <c r="P191" s="81">
        <v>1</v>
      </c>
      <c r="Q191" s="81">
        <v>12</v>
      </c>
      <c r="R191" s="81">
        <v>0</v>
      </c>
      <c r="S191" s="81">
        <v>39</v>
      </c>
      <c r="T191" s="81">
        <v>7</v>
      </c>
      <c r="U191" s="81">
        <v>32</v>
      </c>
      <c r="V191" s="81">
        <v>0</v>
      </c>
    </row>
    <row r="192" spans="3:22">
      <c r="C192" s="79"/>
      <c r="F192" s="99" t="s">
        <v>180</v>
      </c>
      <c r="G192" s="81">
        <v>750</v>
      </c>
      <c r="H192" s="81">
        <v>69</v>
      </c>
      <c r="I192" s="81">
        <v>681</v>
      </c>
      <c r="J192" s="81">
        <v>0</v>
      </c>
      <c r="K192" s="81">
        <v>726</v>
      </c>
      <c r="L192" s="81">
        <v>67</v>
      </c>
      <c r="M192" s="81">
        <v>659</v>
      </c>
      <c r="N192" s="81">
        <v>0</v>
      </c>
      <c r="O192" s="81">
        <v>3</v>
      </c>
      <c r="P192" s="81">
        <v>0</v>
      </c>
      <c r="Q192" s="81">
        <v>3</v>
      </c>
      <c r="R192" s="81">
        <v>0</v>
      </c>
      <c r="S192" s="81">
        <v>21</v>
      </c>
      <c r="T192" s="81">
        <v>2</v>
      </c>
      <c r="U192" s="81">
        <v>19</v>
      </c>
      <c r="V192" s="81">
        <v>0</v>
      </c>
    </row>
    <row r="193" spans="3:22">
      <c r="C193" s="79"/>
      <c r="F193" s="99" t="s">
        <v>282</v>
      </c>
      <c r="G193" s="81">
        <v>134</v>
      </c>
      <c r="H193" s="81">
        <v>10</v>
      </c>
      <c r="I193" s="81">
        <v>124</v>
      </c>
      <c r="J193" s="81">
        <v>0</v>
      </c>
      <c r="K193" s="81">
        <v>132</v>
      </c>
      <c r="L193" s="81">
        <v>10</v>
      </c>
      <c r="M193" s="81">
        <v>122</v>
      </c>
      <c r="N193" s="81">
        <v>0</v>
      </c>
      <c r="O193" s="81">
        <v>1</v>
      </c>
      <c r="P193" s="81">
        <v>0</v>
      </c>
      <c r="Q193" s="81">
        <v>1</v>
      </c>
      <c r="R193" s="81">
        <v>0</v>
      </c>
      <c r="S193" s="81">
        <v>1</v>
      </c>
      <c r="T193" s="81">
        <v>0</v>
      </c>
      <c r="U193" s="81">
        <v>1</v>
      </c>
      <c r="V193" s="81">
        <v>0</v>
      </c>
    </row>
    <row r="194" spans="3:22">
      <c r="C194" s="79"/>
      <c r="F194" s="99" t="s">
        <v>283</v>
      </c>
      <c r="G194" s="81">
        <v>773</v>
      </c>
      <c r="H194" s="81">
        <v>81</v>
      </c>
      <c r="I194" s="81">
        <v>692</v>
      </c>
      <c r="J194" s="81">
        <v>0</v>
      </c>
      <c r="K194" s="81">
        <v>755</v>
      </c>
      <c r="L194" s="81">
        <v>81</v>
      </c>
      <c r="M194" s="81">
        <v>674</v>
      </c>
      <c r="N194" s="81">
        <v>0</v>
      </c>
      <c r="O194" s="81">
        <v>4</v>
      </c>
      <c r="P194" s="81">
        <v>0</v>
      </c>
      <c r="Q194" s="81">
        <v>4</v>
      </c>
      <c r="R194" s="81">
        <v>0</v>
      </c>
      <c r="S194" s="81">
        <v>14</v>
      </c>
      <c r="T194" s="81">
        <v>0</v>
      </c>
      <c r="U194" s="81">
        <v>14</v>
      </c>
      <c r="V194" s="81">
        <v>0</v>
      </c>
    </row>
    <row r="195" spans="3:22">
      <c r="C195" s="79"/>
      <c r="F195" s="99" t="s">
        <v>216</v>
      </c>
      <c r="G195" s="81">
        <v>759</v>
      </c>
      <c r="H195" s="81">
        <v>87</v>
      </c>
      <c r="I195" s="81">
        <v>672</v>
      </c>
      <c r="J195" s="81">
        <v>0</v>
      </c>
      <c r="K195" s="81">
        <v>731</v>
      </c>
      <c r="L195" s="81">
        <v>87</v>
      </c>
      <c r="M195" s="81">
        <v>644</v>
      </c>
      <c r="N195" s="81">
        <v>0</v>
      </c>
      <c r="O195" s="81">
        <v>6</v>
      </c>
      <c r="P195" s="81">
        <v>0</v>
      </c>
      <c r="Q195" s="81">
        <v>6</v>
      </c>
      <c r="R195" s="81">
        <v>0</v>
      </c>
      <c r="S195" s="81">
        <v>22</v>
      </c>
      <c r="T195" s="81">
        <v>0</v>
      </c>
      <c r="U195" s="81">
        <v>22</v>
      </c>
      <c r="V195" s="81">
        <v>0</v>
      </c>
    </row>
    <row r="196" spans="3:22">
      <c r="C196" s="79"/>
      <c r="F196" s="99" t="s">
        <v>133</v>
      </c>
      <c r="G196" s="81">
        <v>532</v>
      </c>
      <c r="H196" s="81">
        <v>38</v>
      </c>
      <c r="I196" s="81">
        <v>494</v>
      </c>
      <c r="J196" s="81">
        <v>0</v>
      </c>
      <c r="K196" s="81">
        <v>504</v>
      </c>
      <c r="L196" s="81">
        <v>36</v>
      </c>
      <c r="M196" s="81">
        <v>468</v>
      </c>
      <c r="N196" s="81">
        <v>0</v>
      </c>
      <c r="O196" s="81">
        <v>3</v>
      </c>
      <c r="P196" s="81">
        <v>0</v>
      </c>
      <c r="Q196" s="81">
        <v>3</v>
      </c>
      <c r="R196" s="81">
        <v>0</v>
      </c>
      <c r="S196" s="81">
        <v>25</v>
      </c>
      <c r="T196" s="81">
        <v>2</v>
      </c>
      <c r="U196" s="81">
        <v>23</v>
      </c>
      <c r="V196" s="81">
        <v>0</v>
      </c>
    </row>
    <row r="197" spans="3:22">
      <c r="C197" s="79"/>
      <c r="F197" s="99" t="s">
        <v>84</v>
      </c>
      <c r="G197" s="81">
        <v>377</v>
      </c>
      <c r="H197" s="81">
        <v>47</v>
      </c>
      <c r="I197" s="81">
        <v>330</v>
      </c>
      <c r="J197" s="81">
        <v>0</v>
      </c>
      <c r="K197" s="81">
        <v>370</v>
      </c>
      <c r="L197" s="81">
        <v>46</v>
      </c>
      <c r="M197" s="81">
        <v>324</v>
      </c>
      <c r="N197" s="81">
        <v>0</v>
      </c>
      <c r="O197" s="81">
        <v>2</v>
      </c>
      <c r="P197" s="81">
        <v>1</v>
      </c>
      <c r="Q197" s="81">
        <v>1</v>
      </c>
      <c r="R197" s="81">
        <v>0</v>
      </c>
      <c r="S197" s="81">
        <v>5</v>
      </c>
      <c r="T197" s="81">
        <v>0</v>
      </c>
      <c r="U197" s="81">
        <v>5</v>
      </c>
      <c r="V197" s="81">
        <v>0</v>
      </c>
    </row>
    <row r="198" spans="3:22">
      <c r="C198" s="79"/>
      <c r="F198" s="99" t="s">
        <v>284</v>
      </c>
      <c r="G198" s="81">
        <v>391</v>
      </c>
      <c r="H198" s="81">
        <v>56</v>
      </c>
      <c r="I198" s="81">
        <v>335</v>
      </c>
      <c r="J198" s="81">
        <v>0</v>
      </c>
      <c r="K198" s="81">
        <v>378</v>
      </c>
      <c r="L198" s="81">
        <v>56</v>
      </c>
      <c r="M198" s="81">
        <v>322</v>
      </c>
      <c r="N198" s="81">
        <v>0</v>
      </c>
      <c r="O198" s="81">
        <v>6</v>
      </c>
      <c r="P198" s="81">
        <v>0</v>
      </c>
      <c r="Q198" s="81">
        <v>6</v>
      </c>
      <c r="R198" s="81">
        <v>0</v>
      </c>
      <c r="S198" s="81">
        <v>7</v>
      </c>
      <c r="T198" s="81">
        <v>0</v>
      </c>
      <c r="U198" s="81">
        <v>7</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12342</v>
      </c>
      <c r="H200" s="78">
        <v>721</v>
      </c>
      <c r="I200" s="78">
        <v>11621</v>
      </c>
      <c r="J200" s="78">
        <v>0</v>
      </c>
      <c r="K200" s="78">
        <v>11932</v>
      </c>
      <c r="L200" s="78">
        <v>696</v>
      </c>
      <c r="M200" s="78">
        <v>11236</v>
      </c>
      <c r="N200" s="78">
        <v>0</v>
      </c>
      <c r="O200" s="78">
        <v>123</v>
      </c>
      <c r="P200" s="78">
        <v>7</v>
      </c>
      <c r="Q200" s="78">
        <v>116</v>
      </c>
      <c r="R200" s="78">
        <v>0</v>
      </c>
      <c r="S200" s="78">
        <v>287</v>
      </c>
      <c r="T200" s="78">
        <v>18</v>
      </c>
      <c r="U200" s="78">
        <v>269</v>
      </c>
      <c r="V200" s="78">
        <v>0</v>
      </c>
    </row>
    <row r="201" spans="3:22">
      <c r="C201" s="79"/>
      <c r="F201" s="99" t="s">
        <v>285</v>
      </c>
      <c r="G201" s="81">
        <v>1158</v>
      </c>
      <c r="H201" s="81">
        <v>49</v>
      </c>
      <c r="I201" s="81">
        <v>1109</v>
      </c>
      <c r="J201" s="81">
        <v>0</v>
      </c>
      <c r="K201" s="81">
        <v>1115</v>
      </c>
      <c r="L201" s="81">
        <v>49</v>
      </c>
      <c r="M201" s="81">
        <v>1066</v>
      </c>
      <c r="N201" s="81">
        <v>0</v>
      </c>
      <c r="O201" s="81">
        <v>8</v>
      </c>
      <c r="P201" s="81">
        <v>0</v>
      </c>
      <c r="Q201" s="81">
        <v>8</v>
      </c>
      <c r="R201" s="81">
        <v>0</v>
      </c>
      <c r="S201" s="81">
        <v>35</v>
      </c>
      <c r="T201" s="81">
        <v>0</v>
      </c>
      <c r="U201" s="81">
        <v>35</v>
      </c>
      <c r="V201" s="81">
        <v>0</v>
      </c>
    </row>
    <row r="202" spans="3:22">
      <c r="C202" s="79"/>
      <c r="F202" s="99" t="s">
        <v>107</v>
      </c>
      <c r="G202" s="81">
        <v>3540</v>
      </c>
      <c r="H202" s="81">
        <v>230</v>
      </c>
      <c r="I202" s="81">
        <v>3310</v>
      </c>
      <c r="J202" s="81">
        <v>0</v>
      </c>
      <c r="K202" s="81">
        <v>3419</v>
      </c>
      <c r="L202" s="81">
        <v>220</v>
      </c>
      <c r="M202" s="81">
        <v>3199</v>
      </c>
      <c r="N202" s="81">
        <v>0</v>
      </c>
      <c r="O202" s="81">
        <v>43</v>
      </c>
      <c r="P202" s="81">
        <v>4</v>
      </c>
      <c r="Q202" s="81">
        <v>39</v>
      </c>
      <c r="R202" s="81">
        <v>0</v>
      </c>
      <c r="S202" s="81">
        <v>78</v>
      </c>
      <c r="T202" s="81">
        <v>6</v>
      </c>
      <c r="U202" s="81">
        <v>72</v>
      </c>
      <c r="V202" s="81">
        <v>0</v>
      </c>
    </row>
    <row r="203" spans="3:22">
      <c r="C203" s="79"/>
      <c r="F203" s="99" t="s">
        <v>286</v>
      </c>
      <c r="G203" s="81">
        <v>2076</v>
      </c>
      <c r="H203" s="81">
        <v>164</v>
      </c>
      <c r="I203" s="81">
        <v>1912</v>
      </c>
      <c r="J203" s="81">
        <v>0</v>
      </c>
      <c r="K203" s="81">
        <v>2017</v>
      </c>
      <c r="L203" s="81">
        <v>161</v>
      </c>
      <c r="M203" s="81">
        <v>1856</v>
      </c>
      <c r="N203" s="81">
        <v>0</v>
      </c>
      <c r="O203" s="81">
        <v>17</v>
      </c>
      <c r="P203" s="81">
        <v>0</v>
      </c>
      <c r="Q203" s="81">
        <v>17</v>
      </c>
      <c r="R203" s="81">
        <v>0</v>
      </c>
      <c r="S203" s="81">
        <v>42</v>
      </c>
      <c r="T203" s="81">
        <v>3</v>
      </c>
      <c r="U203" s="81">
        <v>39</v>
      </c>
      <c r="V203" s="81">
        <v>0</v>
      </c>
    </row>
    <row r="204" spans="3:22">
      <c r="C204" s="79"/>
      <c r="F204" s="99" t="s">
        <v>133</v>
      </c>
      <c r="G204" s="81">
        <v>970</v>
      </c>
      <c r="H204" s="81">
        <v>55</v>
      </c>
      <c r="I204" s="81">
        <v>915</v>
      </c>
      <c r="J204" s="81">
        <v>0</v>
      </c>
      <c r="K204" s="81">
        <v>936</v>
      </c>
      <c r="L204" s="81">
        <v>52</v>
      </c>
      <c r="M204" s="81">
        <v>884</v>
      </c>
      <c r="N204" s="81">
        <v>0</v>
      </c>
      <c r="O204" s="81">
        <v>10</v>
      </c>
      <c r="P204" s="81">
        <v>2</v>
      </c>
      <c r="Q204" s="81">
        <v>8</v>
      </c>
      <c r="R204" s="81">
        <v>0</v>
      </c>
      <c r="S204" s="81">
        <v>24</v>
      </c>
      <c r="T204" s="81">
        <v>1</v>
      </c>
      <c r="U204" s="81">
        <v>23</v>
      </c>
      <c r="V204" s="81">
        <v>0</v>
      </c>
    </row>
    <row r="205" spans="3:22">
      <c r="C205" s="79"/>
      <c r="F205" s="99" t="s">
        <v>84</v>
      </c>
      <c r="G205" s="81">
        <v>1385</v>
      </c>
      <c r="H205" s="81">
        <v>69</v>
      </c>
      <c r="I205" s="81">
        <v>1316</v>
      </c>
      <c r="J205" s="81">
        <v>0</v>
      </c>
      <c r="K205" s="81">
        <v>1332</v>
      </c>
      <c r="L205" s="81">
        <v>67</v>
      </c>
      <c r="M205" s="81">
        <v>1265</v>
      </c>
      <c r="N205" s="81">
        <v>0</v>
      </c>
      <c r="O205" s="81">
        <v>14</v>
      </c>
      <c r="P205" s="81">
        <v>1</v>
      </c>
      <c r="Q205" s="81">
        <v>13</v>
      </c>
      <c r="R205" s="81">
        <v>0</v>
      </c>
      <c r="S205" s="81">
        <v>39</v>
      </c>
      <c r="T205" s="81">
        <v>1</v>
      </c>
      <c r="U205" s="81">
        <v>38</v>
      </c>
      <c r="V205" s="81">
        <v>0</v>
      </c>
    </row>
    <row r="206" spans="3:22">
      <c r="C206" s="79"/>
      <c r="F206" s="99" t="s">
        <v>287</v>
      </c>
      <c r="G206" s="81">
        <v>1811</v>
      </c>
      <c r="H206" s="81">
        <v>79</v>
      </c>
      <c r="I206" s="81">
        <v>1732</v>
      </c>
      <c r="J206" s="81">
        <v>0</v>
      </c>
      <c r="K206" s="81">
        <v>1760</v>
      </c>
      <c r="L206" s="81">
        <v>76</v>
      </c>
      <c r="M206" s="81">
        <v>1684</v>
      </c>
      <c r="N206" s="81">
        <v>0</v>
      </c>
      <c r="O206" s="81">
        <v>16</v>
      </c>
      <c r="P206" s="81">
        <v>0</v>
      </c>
      <c r="Q206" s="81">
        <v>16</v>
      </c>
      <c r="R206" s="81">
        <v>0</v>
      </c>
      <c r="S206" s="81">
        <v>35</v>
      </c>
      <c r="T206" s="81">
        <v>3</v>
      </c>
      <c r="U206" s="81">
        <v>32</v>
      </c>
      <c r="V206" s="81">
        <v>0</v>
      </c>
    </row>
    <row r="207" spans="3:22">
      <c r="C207" s="79"/>
      <c r="F207" s="99" t="s">
        <v>288</v>
      </c>
      <c r="G207" s="81">
        <v>1400</v>
      </c>
      <c r="H207" s="81">
        <v>74</v>
      </c>
      <c r="I207" s="81">
        <v>1326</v>
      </c>
      <c r="J207" s="81">
        <v>0</v>
      </c>
      <c r="K207" s="81">
        <v>1351</v>
      </c>
      <c r="L207" s="81">
        <v>70</v>
      </c>
      <c r="M207" s="81">
        <v>1281</v>
      </c>
      <c r="N207" s="81">
        <v>0</v>
      </c>
      <c r="O207" s="81">
        <v>15</v>
      </c>
      <c r="P207" s="81">
        <v>0</v>
      </c>
      <c r="Q207" s="81">
        <v>15</v>
      </c>
      <c r="R207" s="81">
        <v>0</v>
      </c>
      <c r="S207" s="81">
        <v>34</v>
      </c>
      <c r="T207" s="81">
        <v>4</v>
      </c>
      <c r="U207" s="81">
        <v>30</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2999</v>
      </c>
      <c r="H209" s="78">
        <v>333</v>
      </c>
      <c r="I209" s="78">
        <v>2666</v>
      </c>
      <c r="J209" s="78">
        <v>0</v>
      </c>
      <c r="K209" s="78">
        <v>2835</v>
      </c>
      <c r="L209" s="78">
        <v>322</v>
      </c>
      <c r="M209" s="78">
        <v>2513</v>
      </c>
      <c r="N209" s="78">
        <v>0</v>
      </c>
      <c r="O209" s="78">
        <v>38</v>
      </c>
      <c r="P209" s="78">
        <v>5</v>
      </c>
      <c r="Q209" s="78">
        <v>33</v>
      </c>
      <c r="R209" s="78">
        <v>0</v>
      </c>
      <c r="S209" s="78">
        <v>126</v>
      </c>
      <c r="T209" s="78">
        <v>6</v>
      </c>
      <c r="U209" s="78">
        <v>120</v>
      </c>
      <c r="V209" s="78">
        <v>0</v>
      </c>
    </row>
    <row r="210" spans="3:22">
      <c r="C210" s="79"/>
      <c r="F210" s="99" t="s">
        <v>289</v>
      </c>
      <c r="G210" s="81">
        <v>280</v>
      </c>
      <c r="H210" s="81">
        <v>34</v>
      </c>
      <c r="I210" s="81">
        <v>246</v>
      </c>
      <c r="J210" s="81">
        <v>0</v>
      </c>
      <c r="K210" s="81">
        <v>263</v>
      </c>
      <c r="L210" s="81">
        <v>32</v>
      </c>
      <c r="M210" s="81">
        <v>231</v>
      </c>
      <c r="N210" s="81">
        <v>0</v>
      </c>
      <c r="O210" s="81">
        <v>2</v>
      </c>
      <c r="P210" s="81">
        <v>1</v>
      </c>
      <c r="Q210" s="81">
        <v>1</v>
      </c>
      <c r="R210" s="81">
        <v>0</v>
      </c>
      <c r="S210" s="81">
        <v>15</v>
      </c>
      <c r="T210" s="81">
        <v>1</v>
      </c>
      <c r="U210" s="81">
        <v>14</v>
      </c>
      <c r="V210" s="81">
        <v>0</v>
      </c>
    </row>
    <row r="211" spans="3:22">
      <c r="C211" s="79"/>
      <c r="F211" s="99" t="s">
        <v>290</v>
      </c>
      <c r="G211" s="81">
        <v>104</v>
      </c>
      <c r="H211" s="81">
        <v>9</v>
      </c>
      <c r="I211" s="81">
        <v>95</v>
      </c>
      <c r="J211" s="81">
        <v>0</v>
      </c>
      <c r="K211" s="81">
        <v>98</v>
      </c>
      <c r="L211" s="81">
        <v>9</v>
      </c>
      <c r="M211" s="81">
        <v>89</v>
      </c>
      <c r="N211" s="81">
        <v>0</v>
      </c>
      <c r="O211" s="81">
        <v>1</v>
      </c>
      <c r="P211" s="81">
        <v>0</v>
      </c>
      <c r="Q211" s="81">
        <v>1</v>
      </c>
      <c r="R211" s="81">
        <v>0</v>
      </c>
      <c r="S211" s="81">
        <v>5</v>
      </c>
      <c r="T211" s="81">
        <v>0</v>
      </c>
      <c r="U211" s="81">
        <v>5</v>
      </c>
      <c r="V211" s="81">
        <v>0</v>
      </c>
    </row>
    <row r="212" spans="3:22">
      <c r="C212" s="79"/>
      <c r="F212" s="99" t="s">
        <v>291</v>
      </c>
      <c r="G212" s="81">
        <v>980</v>
      </c>
      <c r="H212" s="81">
        <v>80</v>
      </c>
      <c r="I212" s="81">
        <v>900</v>
      </c>
      <c r="J212" s="81">
        <v>0</v>
      </c>
      <c r="K212" s="81">
        <v>929</v>
      </c>
      <c r="L212" s="81">
        <v>75</v>
      </c>
      <c r="M212" s="81">
        <v>854</v>
      </c>
      <c r="N212" s="81">
        <v>0</v>
      </c>
      <c r="O212" s="81">
        <v>11</v>
      </c>
      <c r="P212" s="81">
        <v>1</v>
      </c>
      <c r="Q212" s="81">
        <v>10</v>
      </c>
      <c r="R212" s="81">
        <v>0</v>
      </c>
      <c r="S212" s="81">
        <v>40</v>
      </c>
      <c r="T212" s="81">
        <v>4</v>
      </c>
      <c r="U212" s="81">
        <v>36</v>
      </c>
      <c r="V212" s="81">
        <v>0</v>
      </c>
    </row>
    <row r="213" spans="3:22">
      <c r="C213" s="79"/>
      <c r="F213" s="99" t="s">
        <v>135</v>
      </c>
      <c r="G213" s="81">
        <v>1627</v>
      </c>
      <c r="H213" s="81">
        <v>205</v>
      </c>
      <c r="I213" s="81">
        <v>1422</v>
      </c>
      <c r="J213" s="81">
        <v>0</v>
      </c>
      <c r="K213" s="81">
        <v>1537</v>
      </c>
      <c r="L213" s="81">
        <v>201</v>
      </c>
      <c r="M213" s="81">
        <v>1336</v>
      </c>
      <c r="N213" s="81">
        <v>0</v>
      </c>
      <c r="O213" s="81">
        <v>24</v>
      </c>
      <c r="P213" s="81">
        <v>3</v>
      </c>
      <c r="Q213" s="81">
        <v>21</v>
      </c>
      <c r="R213" s="81">
        <v>0</v>
      </c>
      <c r="S213" s="81">
        <v>66</v>
      </c>
      <c r="T213" s="81">
        <v>1</v>
      </c>
      <c r="U213" s="81">
        <v>65</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3477</v>
      </c>
      <c r="H215" s="78">
        <v>1036</v>
      </c>
      <c r="I215" s="78">
        <v>2441</v>
      </c>
      <c r="J215" s="78">
        <v>0</v>
      </c>
      <c r="K215" s="78">
        <v>3351</v>
      </c>
      <c r="L215" s="78">
        <v>996</v>
      </c>
      <c r="M215" s="78">
        <v>2355</v>
      </c>
      <c r="N215" s="78">
        <v>0</v>
      </c>
      <c r="O215" s="78">
        <v>58</v>
      </c>
      <c r="P215" s="78">
        <v>24</v>
      </c>
      <c r="Q215" s="78">
        <v>34</v>
      </c>
      <c r="R215" s="78">
        <v>0</v>
      </c>
      <c r="S215" s="78">
        <v>68</v>
      </c>
      <c r="T215" s="78">
        <v>16</v>
      </c>
      <c r="U215" s="78">
        <v>52</v>
      </c>
      <c r="V215" s="78">
        <v>0</v>
      </c>
    </row>
    <row r="216" spans="3:22">
      <c r="C216" s="79"/>
      <c r="F216" s="99" t="s">
        <v>292</v>
      </c>
      <c r="G216" s="81">
        <v>124</v>
      </c>
      <c r="H216" s="81">
        <v>24</v>
      </c>
      <c r="I216" s="81">
        <v>100</v>
      </c>
      <c r="J216" s="81">
        <v>0</v>
      </c>
      <c r="K216" s="81">
        <v>123</v>
      </c>
      <c r="L216" s="81">
        <v>24</v>
      </c>
      <c r="M216" s="81">
        <v>99</v>
      </c>
      <c r="N216" s="81">
        <v>0</v>
      </c>
      <c r="O216" s="81">
        <v>0</v>
      </c>
      <c r="P216" s="81">
        <v>0</v>
      </c>
      <c r="Q216" s="81">
        <v>0</v>
      </c>
      <c r="R216" s="81">
        <v>0</v>
      </c>
      <c r="S216" s="81">
        <v>1</v>
      </c>
      <c r="T216" s="81">
        <v>0</v>
      </c>
      <c r="U216" s="81">
        <v>1</v>
      </c>
      <c r="V216" s="81">
        <v>0</v>
      </c>
    </row>
    <row r="217" spans="3:22">
      <c r="C217" s="79"/>
      <c r="F217" s="99" t="s">
        <v>293</v>
      </c>
      <c r="G217" s="81">
        <v>813</v>
      </c>
      <c r="H217" s="81">
        <v>248</v>
      </c>
      <c r="I217" s="81">
        <v>565</v>
      </c>
      <c r="J217" s="81">
        <v>0</v>
      </c>
      <c r="K217" s="81">
        <v>778</v>
      </c>
      <c r="L217" s="81">
        <v>237</v>
      </c>
      <c r="M217" s="81">
        <v>541</v>
      </c>
      <c r="N217" s="81">
        <v>0</v>
      </c>
      <c r="O217" s="81">
        <v>19</v>
      </c>
      <c r="P217" s="81">
        <v>5</v>
      </c>
      <c r="Q217" s="81">
        <v>14</v>
      </c>
      <c r="R217" s="81">
        <v>0</v>
      </c>
      <c r="S217" s="81">
        <v>16</v>
      </c>
      <c r="T217" s="81">
        <v>6</v>
      </c>
      <c r="U217" s="81">
        <v>10</v>
      </c>
      <c r="V217" s="81">
        <v>0</v>
      </c>
    </row>
    <row r="218" spans="3:22">
      <c r="C218" s="79"/>
      <c r="F218" s="99" t="s">
        <v>109</v>
      </c>
      <c r="G218" s="81">
        <v>2268</v>
      </c>
      <c r="H218" s="81">
        <v>708</v>
      </c>
      <c r="I218" s="81">
        <v>1560</v>
      </c>
      <c r="J218" s="81">
        <v>0</v>
      </c>
      <c r="K218" s="81">
        <v>2185</v>
      </c>
      <c r="L218" s="81">
        <v>679</v>
      </c>
      <c r="M218" s="81">
        <v>1506</v>
      </c>
      <c r="N218" s="81">
        <v>0</v>
      </c>
      <c r="O218" s="81">
        <v>37</v>
      </c>
      <c r="P218" s="81">
        <v>19</v>
      </c>
      <c r="Q218" s="81">
        <v>18</v>
      </c>
      <c r="R218" s="81">
        <v>0</v>
      </c>
      <c r="S218" s="81">
        <v>46</v>
      </c>
      <c r="T218" s="81">
        <v>10</v>
      </c>
      <c r="U218" s="81">
        <v>36</v>
      </c>
      <c r="V218" s="81">
        <v>0</v>
      </c>
    </row>
    <row r="219" spans="3:22">
      <c r="C219" s="79"/>
      <c r="F219" s="99" t="s">
        <v>294</v>
      </c>
      <c r="G219" s="81">
        <v>245</v>
      </c>
      <c r="H219" s="81">
        <v>30</v>
      </c>
      <c r="I219" s="81">
        <v>215</v>
      </c>
      <c r="J219" s="81">
        <v>0</v>
      </c>
      <c r="K219" s="81">
        <v>238</v>
      </c>
      <c r="L219" s="81">
        <v>30</v>
      </c>
      <c r="M219" s="81">
        <v>208</v>
      </c>
      <c r="N219" s="81">
        <v>0</v>
      </c>
      <c r="O219" s="81">
        <v>2</v>
      </c>
      <c r="P219" s="81">
        <v>0</v>
      </c>
      <c r="Q219" s="81">
        <v>2</v>
      </c>
      <c r="R219" s="81">
        <v>0</v>
      </c>
      <c r="S219" s="81">
        <v>5</v>
      </c>
      <c r="T219" s="81">
        <v>0</v>
      </c>
      <c r="U219" s="81">
        <v>5</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8490</v>
      </c>
      <c r="H221" s="78">
        <v>672</v>
      </c>
      <c r="I221" s="78">
        <v>7818</v>
      </c>
      <c r="J221" s="78">
        <v>0</v>
      </c>
      <c r="K221" s="78">
        <v>8274</v>
      </c>
      <c r="L221" s="78">
        <v>655</v>
      </c>
      <c r="M221" s="78">
        <v>7619</v>
      </c>
      <c r="N221" s="78">
        <v>0</v>
      </c>
      <c r="O221" s="78">
        <v>65</v>
      </c>
      <c r="P221" s="78">
        <v>5</v>
      </c>
      <c r="Q221" s="78">
        <v>60</v>
      </c>
      <c r="R221" s="78">
        <v>0</v>
      </c>
      <c r="S221" s="78">
        <v>151</v>
      </c>
      <c r="T221" s="78">
        <v>12</v>
      </c>
      <c r="U221" s="78">
        <v>139</v>
      </c>
      <c r="V221" s="78">
        <v>0</v>
      </c>
    </row>
    <row r="222" spans="3:22">
      <c r="C222" s="79"/>
      <c r="F222" s="99" t="s">
        <v>295</v>
      </c>
      <c r="G222" s="81">
        <v>958</v>
      </c>
      <c r="H222" s="81">
        <v>99</v>
      </c>
      <c r="I222" s="81">
        <v>859</v>
      </c>
      <c r="J222" s="81">
        <v>0</v>
      </c>
      <c r="K222" s="81">
        <v>931</v>
      </c>
      <c r="L222" s="81">
        <v>95</v>
      </c>
      <c r="M222" s="81">
        <v>836</v>
      </c>
      <c r="N222" s="81">
        <v>0</v>
      </c>
      <c r="O222" s="81">
        <v>5</v>
      </c>
      <c r="P222" s="81">
        <v>1</v>
      </c>
      <c r="Q222" s="81">
        <v>4</v>
      </c>
      <c r="R222" s="81">
        <v>0</v>
      </c>
      <c r="S222" s="81">
        <v>22</v>
      </c>
      <c r="T222" s="81">
        <v>3</v>
      </c>
      <c r="U222" s="81">
        <v>19</v>
      </c>
      <c r="V222" s="81">
        <v>0</v>
      </c>
    </row>
    <row r="223" spans="3:22">
      <c r="C223" s="79"/>
      <c r="F223" s="99" t="s">
        <v>296</v>
      </c>
      <c r="G223" s="81">
        <v>707</v>
      </c>
      <c r="H223" s="81">
        <v>67</v>
      </c>
      <c r="I223" s="81">
        <v>640</v>
      </c>
      <c r="J223" s="81">
        <v>0</v>
      </c>
      <c r="K223" s="81">
        <v>698</v>
      </c>
      <c r="L223" s="81">
        <v>66</v>
      </c>
      <c r="M223" s="81">
        <v>632</v>
      </c>
      <c r="N223" s="81">
        <v>0</v>
      </c>
      <c r="O223" s="81">
        <v>6</v>
      </c>
      <c r="P223" s="81">
        <v>1</v>
      </c>
      <c r="Q223" s="81">
        <v>5</v>
      </c>
      <c r="R223" s="81">
        <v>0</v>
      </c>
      <c r="S223" s="81">
        <v>3</v>
      </c>
      <c r="T223" s="81">
        <v>0</v>
      </c>
      <c r="U223" s="81">
        <v>3</v>
      </c>
      <c r="V223" s="81">
        <v>0</v>
      </c>
    </row>
    <row r="224" spans="3:22">
      <c r="C224" s="79"/>
      <c r="F224" s="99" t="s">
        <v>110</v>
      </c>
      <c r="G224" s="81">
        <v>3746</v>
      </c>
      <c r="H224" s="81">
        <v>271</v>
      </c>
      <c r="I224" s="81">
        <v>3475</v>
      </c>
      <c r="J224" s="81">
        <v>0</v>
      </c>
      <c r="K224" s="81">
        <v>3651</v>
      </c>
      <c r="L224" s="81">
        <v>267</v>
      </c>
      <c r="M224" s="81">
        <v>3384</v>
      </c>
      <c r="N224" s="81">
        <v>0</v>
      </c>
      <c r="O224" s="81">
        <v>27</v>
      </c>
      <c r="P224" s="81">
        <v>1</v>
      </c>
      <c r="Q224" s="81">
        <v>26</v>
      </c>
      <c r="R224" s="81">
        <v>0</v>
      </c>
      <c r="S224" s="81">
        <v>68</v>
      </c>
      <c r="T224" s="81">
        <v>3</v>
      </c>
      <c r="U224" s="81">
        <v>65</v>
      </c>
      <c r="V224" s="81">
        <v>0</v>
      </c>
    </row>
    <row r="225" spans="3:22">
      <c r="C225" s="79"/>
      <c r="F225" s="99" t="s">
        <v>297</v>
      </c>
      <c r="G225" s="81">
        <v>717</v>
      </c>
      <c r="H225" s="81">
        <v>47</v>
      </c>
      <c r="I225" s="81">
        <v>670</v>
      </c>
      <c r="J225" s="81">
        <v>0</v>
      </c>
      <c r="K225" s="81">
        <v>699</v>
      </c>
      <c r="L225" s="81">
        <v>46</v>
      </c>
      <c r="M225" s="81">
        <v>653</v>
      </c>
      <c r="N225" s="81">
        <v>0</v>
      </c>
      <c r="O225" s="81">
        <v>5</v>
      </c>
      <c r="P225" s="81">
        <v>0</v>
      </c>
      <c r="Q225" s="81">
        <v>5</v>
      </c>
      <c r="R225" s="81">
        <v>0</v>
      </c>
      <c r="S225" s="81">
        <v>13</v>
      </c>
      <c r="T225" s="81">
        <v>1</v>
      </c>
      <c r="U225" s="81">
        <v>12</v>
      </c>
      <c r="V225" s="81">
        <v>0</v>
      </c>
    </row>
    <row r="226" spans="3:22">
      <c r="C226" s="79"/>
      <c r="F226" s="99" t="s">
        <v>227</v>
      </c>
      <c r="G226" s="81">
        <v>730</v>
      </c>
      <c r="H226" s="81">
        <v>69</v>
      </c>
      <c r="I226" s="81">
        <v>661</v>
      </c>
      <c r="J226" s="81">
        <v>0</v>
      </c>
      <c r="K226" s="81">
        <v>714</v>
      </c>
      <c r="L226" s="81">
        <v>67</v>
      </c>
      <c r="M226" s="81">
        <v>647</v>
      </c>
      <c r="N226" s="81">
        <v>0</v>
      </c>
      <c r="O226" s="81">
        <v>3</v>
      </c>
      <c r="P226" s="81">
        <v>1</v>
      </c>
      <c r="Q226" s="81">
        <v>2</v>
      </c>
      <c r="R226" s="81">
        <v>0</v>
      </c>
      <c r="S226" s="81">
        <v>13</v>
      </c>
      <c r="T226" s="81">
        <v>1</v>
      </c>
      <c r="U226" s="81">
        <v>12</v>
      </c>
      <c r="V226" s="81">
        <v>0</v>
      </c>
    </row>
    <row r="227" spans="3:22">
      <c r="C227" s="79"/>
      <c r="F227" s="99" t="s">
        <v>84</v>
      </c>
      <c r="G227" s="81">
        <v>387</v>
      </c>
      <c r="H227" s="81">
        <v>32</v>
      </c>
      <c r="I227" s="81">
        <v>355</v>
      </c>
      <c r="J227" s="81">
        <v>0</v>
      </c>
      <c r="K227" s="81">
        <v>370</v>
      </c>
      <c r="L227" s="81">
        <v>29</v>
      </c>
      <c r="M227" s="81">
        <v>341</v>
      </c>
      <c r="N227" s="81">
        <v>0</v>
      </c>
      <c r="O227" s="81">
        <v>9</v>
      </c>
      <c r="P227" s="81">
        <v>1</v>
      </c>
      <c r="Q227" s="81">
        <v>8</v>
      </c>
      <c r="R227" s="81">
        <v>0</v>
      </c>
      <c r="S227" s="81">
        <v>8</v>
      </c>
      <c r="T227" s="81">
        <v>2</v>
      </c>
      <c r="U227" s="81">
        <v>6</v>
      </c>
      <c r="V227" s="81">
        <v>0</v>
      </c>
    </row>
    <row r="228" spans="3:22">
      <c r="C228" s="79"/>
      <c r="F228" s="99" t="s">
        <v>268</v>
      </c>
      <c r="G228" s="81">
        <v>639</v>
      </c>
      <c r="H228" s="81">
        <v>43</v>
      </c>
      <c r="I228" s="81">
        <v>596</v>
      </c>
      <c r="J228" s="81">
        <v>0</v>
      </c>
      <c r="K228" s="81">
        <v>617</v>
      </c>
      <c r="L228" s="81">
        <v>42</v>
      </c>
      <c r="M228" s="81">
        <v>575</v>
      </c>
      <c r="N228" s="81">
        <v>0</v>
      </c>
      <c r="O228" s="81">
        <v>8</v>
      </c>
      <c r="P228" s="81">
        <v>0</v>
      </c>
      <c r="Q228" s="81">
        <v>8</v>
      </c>
      <c r="R228" s="81">
        <v>0</v>
      </c>
      <c r="S228" s="81">
        <v>14</v>
      </c>
      <c r="T228" s="81">
        <v>1</v>
      </c>
      <c r="U228" s="81">
        <v>13</v>
      </c>
      <c r="V228" s="81">
        <v>0</v>
      </c>
    </row>
    <row r="229" spans="3:22">
      <c r="C229" s="79"/>
      <c r="F229" s="99" t="s">
        <v>201</v>
      </c>
      <c r="G229" s="81">
        <v>602</v>
      </c>
      <c r="H229" s="81">
        <v>42</v>
      </c>
      <c r="I229" s="81">
        <v>560</v>
      </c>
      <c r="J229" s="81">
        <v>0</v>
      </c>
      <c r="K229" s="81">
        <v>590</v>
      </c>
      <c r="L229" s="81">
        <v>41</v>
      </c>
      <c r="M229" s="81">
        <v>549</v>
      </c>
      <c r="N229" s="81">
        <v>0</v>
      </c>
      <c r="O229" s="81">
        <v>2</v>
      </c>
      <c r="P229" s="81">
        <v>0</v>
      </c>
      <c r="Q229" s="81">
        <v>2</v>
      </c>
      <c r="R229" s="81">
        <v>0</v>
      </c>
      <c r="S229" s="81">
        <v>10</v>
      </c>
      <c r="T229" s="81">
        <v>1</v>
      </c>
      <c r="U229" s="81">
        <v>9</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3999</v>
      </c>
      <c r="H231" s="78">
        <v>220</v>
      </c>
      <c r="I231" s="78">
        <v>3779</v>
      </c>
      <c r="J231" s="78">
        <v>0</v>
      </c>
      <c r="K231" s="78">
        <v>3916</v>
      </c>
      <c r="L231" s="78">
        <v>213</v>
      </c>
      <c r="M231" s="78">
        <v>3703</v>
      </c>
      <c r="N231" s="78">
        <v>0</v>
      </c>
      <c r="O231" s="78">
        <v>36</v>
      </c>
      <c r="P231" s="78">
        <v>1</v>
      </c>
      <c r="Q231" s="78">
        <v>35</v>
      </c>
      <c r="R231" s="78">
        <v>0</v>
      </c>
      <c r="S231" s="78">
        <v>47</v>
      </c>
      <c r="T231" s="78">
        <v>6</v>
      </c>
      <c r="U231" s="78">
        <v>41</v>
      </c>
      <c r="V231" s="78">
        <v>0</v>
      </c>
    </row>
    <row r="232" spans="3:22">
      <c r="C232" s="79"/>
      <c r="F232" s="99" t="s">
        <v>298</v>
      </c>
      <c r="G232" s="81">
        <v>926</v>
      </c>
      <c r="H232" s="81">
        <v>56</v>
      </c>
      <c r="I232" s="81">
        <v>870</v>
      </c>
      <c r="J232" s="81">
        <v>0</v>
      </c>
      <c r="K232" s="81">
        <v>900</v>
      </c>
      <c r="L232" s="81">
        <v>56</v>
      </c>
      <c r="M232" s="81">
        <v>844</v>
      </c>
      <c r="N232" s="81">
        <v>0</v>
      </c>
      <c r="O232" s="81">
        <v>10</v>
      </c>
      <c r="P232" s="81">
        <v>0</v>
      </c>
      <c r="Q232" s="81">
        <v>10</v>
      </c>
      <c r="R232" s="81">
        <v>0</v>
      </c>
      <c r="S232" s="81">
        <v>16</v>
      </c>
      <c r="T232" s="81">
        <v>0</v>
      </c>
      <c r="U232" s="81">
        <v>16</v>
      </c>
      <c r="V232" s="81">
        <v>0</v>
      </c>
    </row>
    <row r="233" spans="3:22">
      <c r="C233" s="79"/>
      <c r="F233" s="99" t="s">
        <v>299</v>
      </c>
      <c r="G233" s="81">
        <v>390</v>
      </c>
      <c r="H233" s="81">
        <v>16</v>
      </c>
      <c r="I233" s="81">
        <v>374</v>
      </c>
      <c r="J233" s="81">
        <v>0</v>
      </c>
      <c r="K233" s="81">
        <v>384</v>
      </c>
      <c r="L233" s="81">
        <v>16</v>
      </c>
      <c r="M233" s="81">
        <v>368</v>
      </c>
      <c r="N233" s="81">
        <v>0</v>
      </c>
      <c r="O233" s="81">
        <v>4</v>
      </c>
      <c r="P233" s="81">
        <v>0</v>
      </c>
      <c r="Q233" s="81">
        <v>4</v>
      </c>
      <c r="R233" s="81">
        <v>0</v>
      </c>
      <c r="S233" s="81">
        <v>2</v>
      </c>
      <c r="T233" s="81">
        <v>0</v>
      </c>
      <c r="U233" s="81">
        <v>2</v>
      </c>
      <c r="V233" s="81">
        <v>0</v>
      </c>
    </row>
    <row r="234" spans="3:22">
      <c r="C234" s="79"/>
      <c r="F234" s="99" t="s">
        <v>300</v>
      </c>
      <c r="G234" s="81">
        <v>371</v>
      </c>
      <c r="H234" s="81">
        <v>17</v>
      </c>
      <c r="I234" s="81">
        <v>354</v>
      </c>
      <c r="J234" s="81">
        <v>0</v>
      </c>
      <c r="K234" s="81">
        <v>359</v>
      </c>
      <c r="L234" s="81">
        <v>15</v>
      </c>
      <c r="M234" s="81">
        <v>344</v>
      </c>
      <c r="N234" s="81">
        <v>0</v>
      </c>
      <c r="O234" s="81">
        <v>3</v>
      </c>
      <c r="P234" s="81">
        <v>0</v>
      </c>
      <c r="Q234" s="81">
        <v>3</v>
      </c>
      <c r="R234" s="81">
        <v>0</v>
      </c>
      <c r="S234" s="81">
        <v>9</v>
      </c>
      <c r="T234" s="81">
        <v>2</v>
      </c>
      <c r="U234" s="81">
        <v>7</v>
      </c>
      <c r="V234" s="81">
        <v>0</v>
      </c>
    </row>
    <row r="235" spans="3:22">
      <c r="C235" s="79"/>
      <c r="F235" s="99" t="s">
        <v>301</v>
      </c>
      <c r="G235" s="81">
        <v>295</v>
      </c>
      <c r="H235" s="81">
        <v>34</v>
      </c>
      <c r="I235" s="81">
        <v>261</v>
      </c>
      <c r="J235" s="81">
        <v>0</v>
      </c>
      <c r="K235" s="81">
        <v>287</v>
      </c>
      <c r="L235" s="81">
        <v>31</v>
      </c>
      <c r="M235" s="81">
        <v>256</v>
      </c>
      <c r="N235" s="81">
        <v>0</v>
      </c>
      <c r="O235" s="81">
        <v>2</v>
      </c>
      <c r="P235" s="81">
        <v>1</v>
      </c>
      <c r="Q235" s="81">
        <v>1</v>
      </c>
      <c r="R235" s="81">
        <v>0</v>
      </c>
      <c r="S235" s="81">
        <v>6</v>
      </c>
      <c r="T235" s="81">
        <v>2</v>
      </c>
      <c r="U235" s="81">
        <v>4</v>
      </c>
      <c r="V235" s="81">
        <v>0</v>
      </c>
    </row>
    <row r="236" spans="3:22">
      <c r="C236" s="79"/>
      <c r="F236" s="99" t="s">
        <v>111</v>
      </c>
      <c r="G236" s="81">
        <v>2014</v>
      </c>
      <c r="H236" s="81">
        <v>94</v>
      </c>
      <c r="I236" s="81">
        <v>1920</v>
      </c>
      <c r="J236" s="81">
        <v>0</v>
      </c>
      <c r="K236" s="81">
        <v>1983</v>
      </c>
      <c r="L236" s="81">
        <v>92</v>
      </c>
      <c r="M236" s="81">
        <v>1891</v>
      </c>
      <c r="N236" s="81">
        <v>0</v>
      </c>
      <c r="O236" s="81">
        <v>17</v>
      </c>
      <c r="P236" s="81">
        <v>0</v>
      </c>
      <c r="Q236" s="81">
        <v>17</v>
      </c>
      <c r="R236" s="81">
        <v>0</v>
      </c>
      <c r="S236" s="81">
        <v>14</v>
      </c>
      <c r="T236" s="81">
        <v>2</v>
      </c>
      <c r="U236" s="81">
        <v>12</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7568</v>
      </c>
      <c r="H238" s="78">
        <v>336</v>
      </c>
      <c r="I238" s="78">
        <v>7232</v>
      </c>
      <c r="J238" s="78">
        <v>0</v>
      </c>
      <c r="K238" s="78">
        <v>7448</v>
      </c>
      <c r="L238" s="78">
        <v>330</v>
      </c>
      <c r="M238" s="78">
        <v>7118</v>
      </c>
      <c r="N238" s="78">
        <v>0</v>
      </c>
      <c r="O238" s="78">
        <v>64</v>
      </c>
      <c r="P238" s="78">
        <v>1</v>
      </c>
      <c r="Q238" s="78">
        <v>63</v>
      </c>
      <c r="R238" s="78">
        <v>0</v>
      </c>
      <c r="S238" s="78">
        <v>56</v>
      </c>
      <c r="T238" s="78">
        <v>5</v>
      </c>
      <c r="U238" s="78">
        <v>51</v>
      </c>
      <c r="V238" s="78">
        <v>0</v>
      </c>
    </row>
    <row r="239" spans="3:22">
      <c r="C239" s="79"/>
      <c r="F239" s="99" t="s">
        <v>152</v>
      </c>
      <c r="G239" s="81">
        <v>1494</v>
      </c>
      <c r="H239" s="81">
        <v>58</v>
      </c>
      <c r="I239" s="81">
        <v>1436</v>
      </c>
      <c r="J239" s="81">
        <v>0</v>
      </c>
      <c r="K239" s="81">
        <v>1477</v>
      </c>
      <c r="L239" s="81">
        <v>58</v>
      </c>
      <c r="M239" s="81">
        <v>1419</v>
      </c>
      <c r="N239" s="81">
        <v>0</v>
      </c>
      <c r="O239" s="81">
        <v>8</v>
      </c>
      <c r="P239" s="81">
        <v>0</v>
      </c>
      <c r="Q239" s="81">
        <v>8</v>
      </c>
      <c r="R239" s="81">
        <v>0</v>
      </c>
      <c r="S239" s="81">
        <v>9</v>
      </c>
      <c r="T239" s="81">
        <v>0</v>
      </c>
      <c r="U239" s="81">
        <v>9</v>
      </c>
      <c r="V239" s="81">
        <v>0</v>
      </c>
    </row>
    <row r="240" spans="3:22">
      <c r="C240" s="79"/>
      <c r="F240" s="99" t="s">
        <v>302</v>
      </c>
      <c r="G240" s="81">
        <v>408</v>
      </c>
      <c r="H240" s="81">
        <v>25</v>
      </c>
      <c r="I240" s="81">
        <v>383</v>
      </c>
      <c r="J240" s="81">
        <v>0</v>
      </c>
      <c r="K240" s="81">
        <v>399</v>
      </c>
      <c r="L240" s="81">
        <v>25</v>
      </c>
      <c r="M240" s="81">
        <v>374</v>
      </c>
      <c r="N240" s="81">
        <v>0</v>
      </c>
      <c r="O240" s="81">
        <v>3</v>
      </c>
      <c r="P240" s="81">
        <v>0</v>
      </c>
      <c r="Q240" s="81">
        <v>3</v>
      </c>
      <c r="R240" s="81">
        <v>0</v>
      </c>
      <c r="S240" s="81">
        <v>6</v>
      </c>
      <c r="T240" s="81">
        <v>0</v>
      </c>
      <c r="U240" s="81">
        <v>6</v>
      </c>
      <c r="V240" s="81">
        <v>0</v>
      </c>
    </row>
    <row r="241" spans="3:22">
      <c r="C241" s="79"/>
      <c r="F241" s="99" t="s">
        <v>303</v>
      </c>
      <c r="G241" s="81">
        <v>1351</v>
      </c>
      <c r="H241" s="81">
        <v>73</v>
      </c>
      <c r="I241" s="81">
        <v>1278</v>
      </c>
      <c r="J241" s="81">
        <v>0</v>
      </c>
      <c r="K241" s="81">
        <v>1335</v>
      </c>
      <c r="L241" s="81">
        <v>72</v>
      </c>
      <c r="M241" s="81">
        <v>1263</v>
      </c>
      <c r="N241" s="81">
        <v>0</v>
      </c>
      <c r="O241" s="81">
        <v>7</v>
      </c>
      <c r="P241" s="81">
        <v>1</v>
      </c>
      <c r="Q241" s="81">
        <v>6</v>
      </c>
      <c r="R241" s="81">
        <v>0</v>
      </c>
      <c r="S241" s="81">
        <v>9</v>
      </c>
      <c r="T241" s="81">
        <v>0</v>
      </c>
      <c r="U241" s="81">
        <v>9</v>
      </c>
      <c r="V241" s="81">
        <v>0</v>
      </c>
    </row>
    <row r="242" spans="3:22">
      <c r="C242" s="79"/>
      <c r="F242" s="99" t="s">
        <v>304</v>
      </c>
      <c r="G242" s="81">
        <v>853</v>
      </c>
      <c r="H242" s="81">
        <v>23</v>
      </c>
      <c r="I242" s="81">
        <v>830</v>
      </c>
      <c r="J242" s="81">
        <v>0</v>
      </c>
      <c r="K242" s="81">
        <v>838</v>
      </c>
      <c r="L242" s="81">
        <v>22</v>
      </c>
      <c r="M242" s="81">
        <v>816</v>
      </c>
      <c r="N242" s="81">
        <v>0</v>
      </c>
      <c r="O242" s="81">
        <v>8</v>
      </c>
      <c r="P242" s="81">
        <v>0</v>
      </c>
      <c r="Q242" s="81">
        <v>8</v>
      </c>
      <c r="R242" s="81">
        <v>0</v>
      </c>
      <c r="S242" s="81">
        <v>7</v>
      </c>
      <c r="T242" s="81">
        <v>1</v>
      </c>
      <c r="U242" s="81">
        <v>6</v>
      </c>
      <c r="V242" s="81">
        <v>0</v>
      </c>
    </row>
    <row r="243" spans="3:22">
      <c r="C243" s="79"/>
      <c r="F243" s="99" t="s">
        <v>112</v>
      </c>
      <c r="G243" s="81">
        <v>1117</v>
      </c>
      <c r="H243" s="81">
        <v>55</v>
      </c>
      <c r="I243" s="81">
        <v>1062</v>
      </c>
      <c r="J243" s="81">
        <v>0</v>
      </c>
      <c r="K243" s="81">
        <v>1082</v>
      </c>
      <c r="L243" s="81">
        <v>53</v>
      </c>
      <c r="M243" s="81">
        <v>1029</v>
      </c>
      <c r="N243" s="81">
        <v>0</v>
      </c>
      <c r="O243" s="81">
        <v>23</v>
      </c>
      <c r="P243" s="81">
        <v>0</v>
      </c>
      <c r="Q243" s="81">
        <v>23</v>
      </c>
      <c r="R243" s="81">
        <v>0</v>
      </c>
      <c r="S243" s="81">
        <v>12</v>
      </c>
      <c r="T243" s="81">
        <v>2</v>
      </c>
      <c r="U243" s="81">
        <v>10</v>
      </c>
      <c r="V243" s="81">
        <v>0</v>
      </c>
    </row>
    <row r="244" spans="3:22">
      <c r="C244" s="79"/>
      <c r="F244" s="99" t="s">
        <v>246</v>
      </c>
      <c r="G244" s="81">
        <v>395</v>
      </c>
      <c r="H244" s="81">
        <v>13</v>
      </c>
      <c r="I244" s="81">
        <v>382</v>
      </c>
      <c r="J244" s="81">
        <v>0</v>
      </c>
      <c r="K244" s="81">
        <v>391</v>
      </c>
      <c r="L244" s="81">
        <v>13</v>
      </c>
      <c r="M244" s="81">
        <v>378</v>
      </c>
      <c r="N244" s="81">
        <v>0</v>
      </c>
      <c r="O244" s="81">
        <v>3</v>
      </c>
      <c r="P244" s="81">
        <v>0</v>
      </c>
      <c r="Q244" s="81">
        <v>3</v>
      </c>
      <c r="R244" s="81">
        <v>0</v>
      </c>
      <c r="S244" s="81">
        <v>1</v>
      </c>
      <c r="T244" s="81">
        <v>0</v>
      </c>
      <c r="U244" s="81">
        <v>1</v>
      </c>
      <c r="V244" s="81">
        <v>0</v>
      </c>
    </row>
    <row r="245" spans="3:22">
      <c r="C245" s="79"/>
      <c r="F245" s="99" t="s">
        <v>305</v>
      </c>
      <c r="G245" s="81">
        <v>1948</v>
      </c>
      <c r="H245" s="81">
        <v>87</v>
      </c>
      <c r="I245" s="81">
        <v>1861</v>
      </c>
      <c r="J245" s="81">
        <v>0</v>
      </c>
      <c r="K245" s="81">
        <v>1924</v>
      </c>
      <c r="L245" s="81">
        <v>85</v>
      </c>
      <c r="M245" s="81">
        <v>1839</v>
      </c>
      <c r="N245" s="81">
        <v>0</v>
      </c>
      <c r="O245" s="81">
        <v>12</v>
      </c>
      <c r="P245" s="81">
        <v>0</v>
      </c>
      <c r="Q245" s="81">
        <v>12</v>
      </c>
      <c r="R245" s="81">
        <v>0</v>
      </c>
      <c r="S245" s="81">
        <v>12</v>
      </c>
      <c r="T245" s="81">
        <v>2</v>
      </c>
      <c r="U245" s="81">
        <v>10</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6242</v>
      </c>
      <c r="H247" s="78">
        <v>494</v>
      </c>
      <c r="I247" s="78">
        <v>5748</v>
      </c>
      <c r="J247" s="78">
        <v>0</v>
      </c>
      <c r="K247" s="78">
        <v>6127</v>
      </c>
      <c r="L247" s="78">
        <v>481</v>
      </c>
      <c r="M247" s="78">
        <v>5646</v>
      </c>
      <c r="N247" s="78">
        <v>0</v>
      </c>
      <c r="O247" s="78">
        <v>58</v>
      </c>
      <c r="P247" s="78">
        <v>5</v>
      </c>
      <c r="Q247" s="78">
        <v>53</v>
      </c>
      <c r="R247" s="78">
        <v>0</v>
      </c>
      <c r="S247" s="78">
        <v>57</v>
      </c>
      <c r="T247" s="78">
        <v>8</v>
      </c>
      <c r="U247" s="78">
        <v>49</v>
      </c>
      <c r="V247" s="78">
        <v>0</v>
      </c>
    </row>
    <row r="248" spans="3:22">
      <c r="C248" s="79"/>
      <c r="F248" s="99" t="s">
        <v>306</v>
      </c>
      <c r="G248" s="81">
        <v>1848</v>
      </c>
      <c r="H248" s="81">
        <v>118</v>
      </c>
      <c r="I248" s="81">
        <v>1730</v>
      </c>
      <c r="J248" s="81">
        <v>0</v>
      </c>
      <c r="K248" s="81">
        <v>1801</v>
      </c>
      <c r="L248" s="81">
        <v>113</v>
      </c>
      <c r="M248" s="81">
        <v>1688</v>
      </c>
      <c r="N248" s="81">
        <v>0</v>
      </c>
      <c r="O248" s="81">
        <v>23</v>
      </c>
      <c r="P248" s="81">
        <v>2</v>
      </c>
      <c r="Q248" s="81">
        <v>21</v>
      </c>
      <c r="R248" s="81">
        <v>0</v>
      </c>
      <c r="S248" s="81">
        <v>24</v>
      </c>
      <c r="T248" s="81">
        <v>3</v>
      </c>
      <c r="U248" s="81">
        <v>21</v>
      </c>
      <c r="V248" s="81">
        <v>0</v>
      </c>
    </row>
    <row r="249" spans="3:22">
      <c r="C249" s="79"/>
      <c r="F249" s="99" t="s">
        <v>307</v>
      </c>
      <c r="G249" s="81">
        <v>569</v>
      </c>
      <c r="H249" s="81">
        <v>54</v>
      </c>
      <c r="I249" s="81">
        <v>515</v>
      </c>
      <c r="J249" s="81">
        <v>0</v>
      </c>
      <c r="K249" s="81">
        <v>557</v>
      </c>
      <c r="L249" s="81">
        <v>54</v>
      </c>
      <c r="M249" s="81">
        <v>503</v>
      </c>
      <c r="N249" s="81">
        <v>0</v>
      </c>
      <c r="O249" s="81">
        <v>8</v>
      </c>
      <c r="P249" s="81">
        <v>0</v>
      </c>
      <c r="Q249" s="81">
        <v>8</v>
      </c>
      <c r="R249" s="81">
        <v>0</v>
      </c>
      <c r="S249" s="81">
        <v>4</v>
      </c>
      <c r="T249" s="81">
        <v>0</v>
      </c>
      <c r="U249" s="81">
        <v>4</v>
      </c>
      <c r="V249" s="81">
        <v>0</v>
      </c>
    </row>
    <row r="250" spans="3:22">
      <c r="C250" s="79"/>
      <c r="F250" s="99" t="s">
        <v>268</v>
      </c>
      <c r="G250" s="81">
        <v>859</v>
      </c>
      <c r="H250" s="81">
        <v>105</v>
      </c>
      <c r="I250" s="81">
        <v>754</v>
      </c>
      <c r="J250" s="81">
        <v>0</v>
      </c>
      <c r="K250" s="81">
        <v>846</v>
      </c>
      <c r="L250" s="81">
        <v>105</v>
      </c>
      <c r="M250" s="81">
        <v>741</v>
      </c>
      <c r="N250" s="81">
        <v>0</v>
      </c>
      <c r="O250" s="81">
        <v>4</v>
      </c>
      <c r="P250" s="81">
        <v>0</v>
      </c>
      <c r="Q250" s="81">
        <v>4</v>
      </c>
      <c r="R250" s="81">
        <v>0</v>
      </c>
      <c r="S250" s="81">
        <v>9</v>
      </c>
      <c r="T250" s="81">
        <v>0</v>
      </c>
      <c r="U250" s="81">
        <v>9</v>
      </c>
      <c r="V250" s="81">
        <v>0</v>
      </c>
    </row>
    <row r="251" spans="3:22">
      <c r="C251" s="79"/>
      <c r="F251" s="99" t="s">
        <v>218</v>
      </c>
      <c r="G251" s="81">
        <v>2054</v>
      </c>
      <c r="H251" s="81">
        <v>143</v>
      </c>
      <c r="I251" s="81">
        <v>1911</v>
      </c>
      <c r="J251" s="81">
        <v>0</v>
      </c>
      <c r="K251" s="81">
        <v>2036</v>
      </c>
      <c r="L251" s="81">
        <v>141</v>
      </c>
      <c r="M251" s="81">
        <v>1895</v>
      </c>
      <c r="N251" s="81">
        <v>0</v>
      </c>
      <c r="O251" s="81">
        <v>10</v>
      </c>
      <c r="P251" s="81">
        <v>0</v>
      </c>
      <c r="Q251" s="81">
        <v>10</v>
      </c>
      <c r="R251" s="81">
        <v>0</v>
      </c>
      <c r="S251" s="81">
        <v>8</v>
      </c>
      <c r="T251" s="81">
        <v>2</v>
      </c>
      <c r="U251" s="81">
        <v>6</v>
      </c>
      <c r="V251" s="81">
        <v>0</v>
      </c>
    </row>
    <row r="252" spans="3:22">
      <c r="C252" s="79"/>
      <c r="F252" s="99" t="s">
        <v>135</v>
      </c>
      <c r="G252" s="81">
        <v>904</v>
      </c>
      <c r="H252" s="81">
        <v>68</v>
      </c>
      <c r="I252" s="81">
        <v>836</v>
      </c>
      <c r="J252" s="81">
        <v>0</v>
      </c>
      <c r="K252" s="81">
        <v>879</v>
      </c>
      <c r="L252" s="81">
        <v>62</v>
      </c>
      <c r="M252" s="81">
        <v>817</v>
      </c>
      <c r="N252" s="81">
        <v>0</v>
      </c>
      <c r="O252" s="81">
        <v>13</v>
      </c>
      <c r="P252" s="81">
        <v>3</v>
      </c>
      <c r="Q252" s="81">
        <v>10</v>
      </c>
      <c r="R252" s="81">
        <v>0</v>
      </c>
      <c r="S252" s="81">
        <v>12</v>
      </c>
      <c r="T252" s="81">
        <v>3</v>
      </c>
      <c r="U252" s="81">
        <v>9</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1485</v>
      </c>
      <c r="H254" s="78">
        <v>405</v>
      </c>
      <c r="I254" s="78">
        <v>1080</v>
      </c>
      <c r="J254" s="78">
        <v>0</v>
      </c>
      <c r="K254" s="78">
        <v>1440</v>
      </c>
      <c r="L254" s="78">
        <v>396</v>
      </c>
      <c r="M254" s="78">
        <v>1044</v>
      </c>
      <c r="N254" s="78">
        <v>0</v>
      </c>
      <c r="O254" s="78">
        <v>17</v>
      </c>
      <c r="P254" s="78">
        <v>2</v>
      </c>
      <c r="Q254" s="78">
        <v>15</v>
      </c>
      <c r="R254" s="78">
        <v>0</v>
      </c>
      <c r="S254" s="78">
        <v>28</v>
      </c>
      <c r="T254" s="78">
        <v>7</v>
      </c>
      <c r="U254" s="78">
        <v>21</v>
      </c>
      <c r="V254" s="78">
        <v>0</v>
      </c>
    </row>
    <row r="255" spans="3:22">
      <c r="C255" s="79"/>
      <c r="F255" s="99" t="s">
        <v>114</v>
      </c>
      <c r="G255" s="81">
        <v>910</v>
      </c>
      <c r="H255" s="81">
        <v>223</v>
      </c>
      <c r="I255" s="81">
        <v>687</v>
      </c>
      <c r="J255" s="81">
        <v>0</v>
      </c>
      <c r="K255" s="81">
        <v>885</v>
      </c>
      <c r="L255" s="81">
        <v>219</v>
      </c>
      <c r="M255" s="81">
        <v>666</v>
      </c>
      <c r="N255" s="81">
        <v>0</v>
      </c>
      <c r="O255" s="81">
        <v>10</v>
      </c>
      <c r="P255" s="81">
        <v>1</v>
      </c>
      <c r="Q255" s="81">
        <v>9</v>
      </c>
      <c r="R255" s="81">
        <v>0</v>
      </c>
      <c r="S255" s="81">
        <v>15</v>
      </c>
      <c r="T255" s="81">
        <v>3</v>
      </c>
      <c r="U255" s="81">
        <v>12</v>
      </c>
      <c r="V255" s="81">
        <v>0</v>
      </c>
    </row>
    <row r="256" spans="3:22">
      <c r="C256" s="79"/>
      <c r="F256" s="99" t="s">
        <v>308</v>
      </c>
      <c r="G256" s="81">
        <v>236</v>
      </c>
      <c r="H256" s="81">
        <v>72</v>
      </c>
      <c r="I256" s="81">
        <v>164</v>
      </c>
      <c r="J256" s="81">
        <v>0</v>
      </c>
      <c r="K256" s="81">
        <v>224</v>
      </c>
      <c r="L256" s="81">
        <v>69</v>
      </c>
      <c r="M256" s="81">
        <v>155</v>
      </c>
      <c r="N256" s="81">
        <v>0</v>
      </c>
      <c r="O256" s="81">
        <v>3</v>
      </c>
      <c r="P256" s="81">
        <v>0</v>
      </c>
      <c r="Q256" s="81">
        <v>3</v>
      </c>
      <c r="R256" s="81">
        <v>0</v>
      </c>
      <c r="S256" s="81">
        <v>9</v>
      </c>
      <c r="T256" s="81">
        <v>3</v>
      </c>
      <c r="U256" s="81">
        <v>6</v>
      </c>
      <c r="V256" s="81">
        <v>0</v>
      </c>
    </row>
    <row r="257" spans="3:22">
      <c r="C257" s="79"/>
      <c r="F257" s="99" t="s">
        <v>309</v>
      </c>
      <c r="G257" s="81">
        <v>339</v>
      </c>
      <c r="H257" s="81">
        <v>110</v>
      </c>
      <c r="I257" s="81">
        <v>229</v>
      </c>
      <c r="J257" s="81">
        <v>0</v>
      </c>
      <c r="K257" s="81">
        <v>331</v>
      </c>
      <c r="L257" s="81">
        <v>108</v>
      </c>
      <c r="M257" s="81">
        <v>223</v>
      </c>
      <c r="N257" s="81">
        <v>0</v>
      </c>
      <c r="O257" s="81">
        <v>4</v>
      </c>
      <c r="P257" s="81">
        <v>1</v>
      </c>
      <c r="Q257" s="81">
        <v>3</v>
      </c>
      <c r="R257" s="81">
        <v>0</v>
      </c>
      <c r="S257" s="81">
        <v>4</v>
      </c>
      <c r="T257" s="81">
        <v>1</v>
      </c>
      <c r="U257" s="81">
        <v>3</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31189</v>
      </c>
      <c r="H259" s="78">
        <v>4586</v>
      </c>
      <c r="I259" s="78">
        <v>26603</v>
      </c>
      <c r="J259" s="78">
        <v>0</v>
      </c>
      <c r="K259" s="78">
        <v>30421</v>
      </c>
      <c r="L259" s="78">
        <v>4467</v>
      </c>
      <c r="M259" s="78">
        <v>25954</v>
      </c>
      <c r="N259" s="78">
        <v>0</v>
      </c>
      <c r="O259" s="78">
        <v>371</v>
      </c>
      <c r="P259" s="78">
        <v>68</v>
      </c>
      <c r="Q259" s="78">
        <v>303</v>
      </c>
      <c r="R259" s="78">
        <v>0</v>
      </c>
      <c r="S259" s="78">
        <v>397</v>
      </c>
      <c r="T259" s="78">
        <v>51</v>
      </c>
      <c r="U259" s="78">
        <v>346</v>
      </c>
      <c r="V259" s="78">
        <v>0</v>
      </c>
    </row>
    <row r="260" spans="3:22">
      <c r="C260" s="79"/>
      <c r="F260" s="99" t="s">
        <v>310</v>
      </c>
      <c r="G260" s="81">
        <v>3792</v>
      </c>
      <c r="H260" s="81">
        <v>496</v>
      </c>
      <c r="I260" s="81">
        <v>3296</v>
      </c>
      <c r="J260" s="81">
        <v>0</v>
      </c>
      <c r="K260" s="81">
        <v>3717</v>
      </c>
      <c r="L260" s="81">
        <v>489</v>
      </c>
      <c r="M260" s="81">
        <v>3228</v>
      </c>
      <c r="N260" s="81">
        <v>0</v>
      </c>
      <c r="O260" s="81">
        <v>50</v>
      </c>
      <c r="P260" s="81">
        <v>4</v>
      </c>
      <c r="Q260" s="81">
        <v>46</v>
      </c>
      <c r="R260" s="81">
        <v>0</v>
      </c>
      <c r="S260" s="81">
        <v>25</v>
      </c>
      <c r="T260" s="81">
        <v>3</v>
      </c>
      <c r="U260" s="81">
        <v>22</v>
      </c>
      <c r="V260" s="81">
        <v>0</v>
      </c>
    </row>
    <row r="261" spans="3:2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c r="C262" s="79"/>
      <c r="F262" s="99" t="s">
        <v>311</v>
      </c>
      <c r="G262" s="81">
        <v>1872</v>
      </c>
      <c r="H262" s="81">
        <v>507</v>
      </c>
      <c r="I262" s="81">
        <v>1365</v>
      </c>
      <c r="J262" s="81">
        <v>0</v>
      </c>
      <c r="K262" s="81">
        <v>1834</v>
      </c>
      <c r="L262" s="81">
        <v>497</v>
      </c>
      <c r="M262" s="81">
        <v>1337</v>
      </c>
      <c r="N262" s="81">
        <v>0</v>
      </c>
      <c r="O262" s="81">
        <v>22</v>
      </c>
      <c r="P262" s="81">
        <v>6</v>
      </c>
      <c r="Q262" s="81">
        <v>16</v>
      </c>
      <c r="R262" s="81">
        <v>0</v>
      </c>
      <c r="S262" s="81">
        <v>16</v>
      </c>
      <c r="T262" s="81">
        <v>4</v>
      </c>
      <c r="U262" s="81">
        <v>12</v>
      </c>
      <c r="V262" s="81">
        <v>0</v>
      </c>
    </row>
    <row r="263" spans="3:22">
      <c r="C263" s="79"/>
      <c r="F263" s="99" t="s">
        <v>312</v>
      </c>
      <c r="G263" s="81">
        <v>3015</v>
      </c>
      <c r="H263" s="81">
        <v>249</v>
      </c>
      <c r="I263" s="81">
        <v>2766</v>
      </c>
      <c r="J263" s="81">
        <v>0</v>
      </c>
      <c r="K263" s="81">
        <v>2929</v>
      </c>
      <c r="L263" s="81">
        <v>241</v>
      </c>
      <c r="M263" s="81">
        <v>2688</v>
      </c>
      <c r="N263" s="81">
        <v>0</v>
      </c>
      <c r="O263" s="81">
        <v>32</v>
      </c>
      <c r="P263" s="81">
        <v>3</v>
      </c>
      <c r="Q263" s="81">
        <v>29</v>
      </c>
      <c r="R263" s="81">
        <v>0</v>
      </c>
      <c r="S263" s="81">
        <v>54</v>
      </c>
      <c r="T263" s="81">
        <v>5</v>
      </c>
      <c r="U263" s="81">
        <v>49</v>
      </c>
      <c r="V263" s="81">
        <v>0</v>
      </c>
    </row>
    <row r="264" spans="3:22">
      <c r="C264" s="79"/>
      <c r="F264" s="99" t="s">
        <v>313</v>
      </c>
      <c r="G264" s="81">
        <v>4316</v>
      </c>
      <c r="H264" s="81">
        <v>1186</v>
      </c>
      <c r="I264" s="81">
        <v>3130</v>
      </c>
      <c r="J264" s="81">
        <v>0</v>
      </c>
      <c r="K264" s="81">
        <v>4216</v>
      </c>
      <c r="L264" s="81">
        <v>1160</v>
      </c>
      <c r="M264" s="81">
        <v>3056</v>
      </c>
      <c r="N264" s="81">
        <v>0</v>
      </c>
      <c r="O264" s="81">
        <v>39</v>
      </c>
      <c r="P264" s="81">
        <v>9</v>
      </c>
      <c r="Q264" s="81">
        <v>30</v>
      </c>
      <c r="R264" s="81">
        <v>0</v>
      </c>
      <c r="S264" s="81">
        <v>61</v>
      </c>
      <c r="T264" s="81">
        <v>17</v>
      </c>
      <c r="U264" s="81">
        <v>44</v>
      </c>
      <c r="V264" s="81">
        <v>0</v>
      </c>
    </row>
    <row r="265" spans="3:22">
      <c r="C265" s="79"/>
      <c r="F265" s="99" t="s">
        <v>314</v>
      </c>
      <c r="G265" s="81">
        <v>997</v>
      </c>
      <c r="H265" s="81">
        <v>98</v>
      </c>
      <c r="I265" s="81">
        <v>899</v>
      </c>
      <c r="J265" s="81">
        <v>0</v>
      </c>
      <c r="K265" s="81">
        <v>981</v>
      </c>
      <c r="L265" s="81">
        <v>97</v>
      </c>
      <c r="M265" s="81">
        <v>884</v>
      </c>
      <c r="N265" s="81">
        <v>0</v>
      </c>
      <c r="O265" s="81">
        <v>11</v>
      </c>
      <c r="P265" s="81">
        <v>1</v>
      </c>
      <c r="Q265" s="81">
        <v>10</v>
      </c>
      <c r="R265" s="81">
        <v>0</v>
      </c>
      <c r="S265" s="81">
        <v>5</v>
      </c>
      <c r="T265" s="81">
        <v>0</v>
      </c>
      <c r="U265" s="81">
        <v>5</v>
      </c>
      <c r="V265" s="81">
        <v>0</v>
      </c>
    </row>
    <row r="266" spans="3:22">
      <c r="C266" s="79"/>
      <c r="F266" s="99" t="s">
        <v>315</v>
      </c>
      <c r="G266" s="81">
        <v>1113</v>
      </c>
      <c r="H266" s="81">
        <v>122</v>
      </c>
      <c r="I266" s="81">
        <v>991</v>
      </c>
      <c r="J266" s="81">
        <v>0</v>
      </c>
      <c r="K266" s="81">
        <v>1075</v>
      </c>
      <c r="L266" s="81">
        <v>116</v>
      </c>
      <c r="M266" s="81">
        <v>959</v>
      </c>
      <c r="N266" s="81">
        <v>0</v>
      </c>
      <c r="O266" s="81">
        <v>17</v>
      </c>
      <c r="P266" s="81">
        <v>4</v>
      </c>
      <c r="Q266" s="81">
        <v>13</v>
      </c>
      <c r="R266" s="81">
        <v>0</v>
      </c>
      <c r="S266" s="81">
        <v>21</v>
      </c>
      <c r="T266" s="81">
        <v>2</v>
      </c>
      <c r="U266" s="81">
        <v>19</v>
      </c>
      <c r="V266" s="81">
        <v>0</v>
      </c>
    </row>
    <row r="267" spans="3:22">
      <c r="C267" s="79"/>
      <c r="F267" s="99" t="s">
        <v>185</v>
      </c>
      <c r="G267" s="81">
        <v>420</v>
      </c>
      <c r="H267" s="81">
        <v>61</v>
      </c>
      <c r="I267" s="81">
        <v>359</v>
      </c>
      <c r="J267" s="81">
        <v>0</v>
      </c>
      <c r="K267" s="81">
        <v>410</v>
      </c>
      <c r="L267" s="81">
        <v>59</v>
      </c>
      <c r="M267" s="81">
        <v>351</v>
      </c>
      <c r="N267" s="81">
        <v>0</v>
      </c>
      <c r="O267" s="81">
        <v>5</v>
      </c>
      <c r="P267" s="81">
        <v>2</v>
      </c>
      <c r="Q267" s="81">
        <v>3</v>
      </c>
      <c r="R267" s="81">
        <v>0</v>
      </c>
      <c r="S267" s="81">
        <v>5</v>
      </c>
      <c r="T267" s="81">
        <v>0</v>
      </c>
      <c r="U267" s="81">
        <v>5</v>
      </c>
      <c r="V267" s="81">
        <v>0</v>
      </c>
    </row>
    <row r="268" spans="3:22">
      <c r="C268" s="79"/>
      <c r="F268" s="99" t="s">
        <v>316</v>
      </c>
      <c r="G268" s="81">
        <v>2448</v>
      </c>
      <c r="H268" s="81">
        <v>610</v>
      </c>
      <c r="I268" s="81">
        <v>1838</v>
      </c>
      <c r="J268" s="81">
        <v>0</v>
      </c>
      <c r="K268" s="81">
        <v>2399</v>
      </c>
      <c r="L268" s="81">
        <v>600</v>
      </c>
      <c r="M268" s="81">
        <v>1799</v>
      </c>
      <c r="N268" s="81">
        <v>0</v>
      </c>
      <c r="O268" s="81">
        <v>34</v>
      </c>
      <c r="P268" s="81">
        <v>9</v>
      </c>
      <c r="Q268" s="81">
        <v>25</v>
      </c>
      <c r="R268" s="81">
        <v>0</v>
      </c>
      <c r="S268" s="81">
        <v>15</v>
      </c>
      <c r="T268" s="81">
        <v>1</v>
      </c>
      <c r="U268" s="81">
        <v>14</v>
      </c>
      <c r="V268" s="81">
        <v>0</v>
      </c>
    </row>
    <row r="269" spans="3:22">
      <c r="C269" s="79"/>
      <c r="F269" s="99" t="s">
        <v>317</v>
      </c>
      <c r="G269" s="81">
        <v>2898</v>
      </c>
      <c r="H269" s="81">
        <v>531</v>
      </c>
      <c r="I269" s="81">
        <v>2367</v>
      </c>
      <c r="J269" s="81">
        <v>0</v>
      </c>
      <c r="K269" s="81">
        <v>2817</v>
      </c>
      <c r="L269" s="81">
        <v>516</v>
      </c>
      <c r="M269" s="81">
        <v>2301</v>
      </c>
      <c r="N269" s="81">
        <v>0</v>
      </c>
      <c r="O269" s="81">
        <v>25</v>
      </c>
      <c r="P269" s="81">
        <v>7</v>
      </c>
      <c r="Q269" s="81">
        <v>18</v>
      </c>
      <c r="R269" s="81">
        <v>0</v>
      </c>
      <c r="S269" s="81">
        <v>56</v>
      </c>
      <c r="T269" s="81">
        <v>8</v>
      </c>
      <c r="U269" s="81">
        <v>48</v>
      </c>
      <c r="V269" s="81">
        <v>0</v>
      </c>
    </row>
    <row r="270" spans="3:22">
      <c r="C270" s="79"/>
      <c r="F270" s="99" t="s">
        <v>318</v>
      </c>
      <c r="G270" s="81">
        <v>8635</v>
      </c>
      <c r="H270" s="81">
        <v>518</v>
      </c>
      <c r="I270" s="81">
        <v>8117</v>
      </c>
      <c r="J270" s="81">
        <v>0</v>
      </c>
      <c r="K270" s="81">
        <v>8398</v>
      </c>
      <c r="L270" s="81">
        <v>487</v>
      </c>
      <c r="M270" s="81">
        <v>7911</v>
      </c>
      <c r="N270" s="81">
        <v>0</v>
      </c>
      <c r="O270" s="81">
        <v>114</v>
      </c>
      <c r="P270" s="81">
        <v>22</v>
      </c>
      <c r="Q270" s="81">
        <v>92</v>
      </c>
      <c r="R270" s="81">
        <v>0</v>
      </c>
      <c r="S270" s="81">
        <v>123</v>
      </c>
      <c r="T270" s="81">
        <v>9</v>
      </c>
      <c r="U270" s="81">
        <v>114</v>
      </c>
      <c r="V270" s="81">
        <v>0</v>
      </c>
    </row>
    <row r="271" spans="3:22">
      <c r="C271" s="79"/>
      <c r="F271" s="99" t="s">
        <v>319</v>
      </c>
      <c r="G271" s="81">
        <v>190</v>
      </c>
      <c r="H271" s="81">
        <v>29</v>
      </c>
      <c r="I271" s="81">
        <v>161</v>
      </c>
      <c r="J271" s="81">
        <v>0</v>
      </c>
      <c r="K271" s="81">
        <v>182</v>
      </c>
      <c r="L271" s="81">
        <v>27</v>
      </c>
      <c r="M271" s="81">
        <v>155</v>
      </c>
      <c r="N271" s="81">
        <v>0</v>
      </c>
      <c r="O271" s="81">
        <v>5</v>
      </c>
      <c r="P271" s="81">
        <v>0</v>
      </c>
      <c r="Q271" s="81">
        <v>5</v>
      </c>
      <c r="R271" s="81">
        <v>0</v>
      </c>
      <c r="S271" s="81">
        <v>3</v>
      </c>
      <c r="T271" s="81">
        <v>2</v>
      </c>
      <c r="U271" s="81">
        <v>1</v>
      </c>
      <c r="V271" s="81">
        <v>0</v>
      </c>
    </row>
    <row r="272" spans="3:22">
      <c r="C272" s="79"/>
      <c r="F272" s="99" t="s">
        <v>320</v>
      </c>
      <c r="G272" s="81">
        <v>1430</v>
      </c>
      <c r="H272" s="81">
        <v>149</v>
      </c>
      <c r="I272" s="81">
        <v>1281</v>
      </c>
      <c r="J272" s="81">
        <v>0</v>
      </c>
      <c r="K272" s="81">
        <v>1400</v>
      </c>
      <c r="L272" s="81">
        <v>148</v>
      </c>
      <c r="M272" s="81">
        <v>1252</v>
      </c>
      <c r="N272" s="81">
        <v>0</v>
      </c>
      <c r="O272" s="81">
        <v>17</v>
      </c>
      <c r="P272" s="81">
        <v>1</v>
      </c>
      <c r="Q272" s="81">
        <v>16</v>
      </c>
      <c r="R272" s="81">
        <v>0</v>
      </c>
      <c r="S272" s="81">
        <v>13</v>
      </c>
      <c r="T272" s="81">
        <v>0</v>
      </c>
      <c r="U272" s="81">
        <v>13</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890</v>
      </c>
      <c r="H274" s="78">
        <v>69</v>
      </c>
      <c r="I274" s="78">
        <v>821</v>
      </c>
      <c r="J274" s="78">
        <v>0</v>
      </c>
      <c r="K274" s="78">
        <v>879</v>
      </c>
      <c r="L274" s="78">
        <v>68</v>
      </c>
      <c r="M274" s="78">
        <v>811</v>
      </c>
      <c r="N274" s="78">
        <v>0</v>
      </c>
      <c r="O274" s="78">
        <v>6</v>
      </c>
      <c r="P274" s="78">
        <v>1</v>
      </c>
      <c r="Q274" s="78">
        <v>5</v>
      </c>
      <c r="R274" s="78">
        <v>0</v>
      </c>
      <c r="S274" s="78">
        <v>5</v>
      </c>
      <c r="T274" s="78">
        <v>0</v>
      </c>
      <c r="U274" s="78">
        <v>5</v>
      </c>
      <c r="V274" s="78">
        <v>0</v>
      </c>
    </row>
    <row r="275" spans="3:22">
      <c r="C275" s="79"/>
      <c r="F275" s="99" t="s">
        <v>321</v>
      </c>
      <c r="G275" s="81">
        <v>48</v>
      </c>
      <c r="H275" s="81">
        <v>3</v>
      </c>
      <c r="I275" s="81">
        <v>45</v>
      </c>
      <c r="J275" s="81">
        <v>0</v>
      </c>
      <c r="K275" s="81">
        <v>48</v>
      </c>
      <c r="L275" s="81">
        <v>3</v>
      </c>
      <c r="M275" s="81">
        <v>45</v>
      </c>
      <c r="N275" s="81">
        <v>0</v>
      </c>
      <c r="O275" s="81">
        <v>0</v>
      </c>
      <c r="P275" s="81">
        <v>0</v>
      </c>
      <c r="Q275" s="81">
        <v>0</v>
      </c>
      <c r="R275" s="81">
        <v>0</v>
      </c>
      <c r="S275" s="81">
        <v>0</v>
      </c>
      <c r="T275" s="81">
        <v>0</v>
      </c>
      <c r="U275" s="81">
        <v>0</v>
      </c>
      <c r="V275" s="81">
        <v>0</v>
      </c>
    </row>
    <row r="276" spans="3:22">
      <c r="C276" s="79"/>
      <c r="F276" s="99" t="s">
        <v>322</v>
      </c>
      <c r="G276" s="81">
        <v>164</v>
      </c>
      <c r="H276" s="81">
        <v>12</v>
      </c>
      <c r="I276" s="81">
        <v>152</v>
      </c>
      <c r="J276" s="81">
        <v>0</v>
      </c>
      <c r="K276" s="81">
        <v>162</v>
      </c>
      <c r="L276" s="81">
        <v>12</v>
      </c>
      <c r="M276" s="81">
        <v>150</v>
      </c>
      <c r="N276" s="81">
        <v>0</v>
      </c>
      <c r="O276" s="81">
        <v>0</v>
      </c>
      <c r="P276" s="81">
        <v>0</v>
      </c>
      <c r="Q276" s="81">
        <v>0</v>
      </c>
      <c r="R276" s="81">
        <v>0</v>
      </c>
      <c r="S276" s="81">
        <v>2</v>
      </c>
      <c r="T276" s="81">
        <v>0</v>
      </c>
      <c r="U276" s="81">
        <v>2</v>
      </c>
      <c r="V276" s="81">
        <v>0</v>
      </c>
    </row>
    <row r="277" spans="3:2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c r="C278" s="79"/>
      <c r="F278" s="99" t="s">
        <v>116</v>
      </c>
      <c r="G278" s="81">
        <v>502</v>
      </c>
      <c r="H278" s="81">
        <v>44</v>
      </c>
      <c r="I278" s="81">
        <v>458</v>
      </c>
      <c r="J278" s="81">
        <v>0</v>
      </c>
      <c r="K278" s="81">
        <v>497</v>
      </c>
      <c r="L278" s="81">
        <v>44</v>
      </c>
      <c r="M278" s="81">
        <v>453</v>
      </c>
      <c r="N278" s="81">
        <v>0</v>
      </c>
      <c r="O278" s="81">
        <v>2</v>
      </c>
      <c r="P278" s="81">
        <v>0</v>
      </c>
      <c r="Q278" s="81">
        <v>2</v>
      </c>
      <c r="R278" s="81">
        <v>0</v>
      </c>
      <c r="S278" s="81">
        <v>3</v>
      </c>
      <c r="T278" s="81">
        <v>0</v>
      </c>
      <c r="U278" s="81">
        <v>3</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11937</v>
      </c>
      <c r="H280" s="78">
        <v>894</v>
      </c>
      <c r="I280" s="78">
        <v>11043</v>
      </c>
      <c r="J280" s="78">
        <v>0</v>
      </c>
      <c r="K280" s="78">
        <v>11565</v>
      </c>
      <c r="L280" s="78">
        <v>870</v>
      </c>
      <c r="M280" s="78">
        <v>10695</v>
      </c>
      <c r="N280" s="78">
        <v>0</v>
      </c>
      <c r="O280" s="78">
        <v>139</v>
      </c>
      <c r="P280" s="78">
        <v>6</v>
      </c>
      <c r="Q280" s="78">
        <v>133</v>
      </c>
      <c r="R280" s="78">
        <v>0</v>
      </c>
      <c r="S280" s="78">
        <v>233</v>
      </c>
      <c r="T280" s="78">
        <v>18</v>
      </c>
      <c r="U280" s="78">
        <v>215</v>
      </c>
      <c r="V280" s="78">
        <v>0</v>
      </c>
    </row>
    <row r="281" spans="3:22">
      <c r="C281" s="79"/>
      <c r="F281" s="99" t="s">
        <v>324</v>
      </c>
      <c r="G281" s="81">
        <v>893</v>
      </c>
      <c r="H281" s="81">
        <v>39</v>
      </c>
      <c r="I281" s="81">
        <v>854</v>
      </c>
      <c r="J281" s="81">
        <v>0</v>
      </c>
      <c r="K281" s="81">
        <v>864</v>
      </c>
      <c r="L281" s="81">
        <v>38</v>
      </c>
      <c r="M281" s="81">
        <v>826</v>
      </c>
      <c r="N281" s="81">
        <v>0</v>
      </c>
      <c r="O281" s="81">
        <v>17</v>
      </c>
      <c r="P281" s="81">
        <v>1</v>
      </c>
      <c r="Q281" s="81">
        <v>16</v>
      </c>
      <c r="R281" s="81">
        <v>0</v>
      </c>
      <c r="S281" s="81">
        <v>12</v>
      </c>
      <c r="T281" s="81">
        <v>0</v>
      </c>
      <c r="U281" s="81">
        <v>12</v>
      </c>
      <c r="V281" s="81">
        <v>0</v>
      </c>
    </row>
    <row r="282" spans="3:22">
      <c r="C282" s="79"/>
      <c r="F282" s="99" t="s">
        <v>325</v>
      </c>
      <c r="G282" s="81">
        <v>631</v>
      </c>
      <c r="H282" s="81">
        <v>59</v>
      </c>
      <c r="I282" s="81">
        <v>572</v>
      </c>
      <c r="J282" s="81">
        <v>0</v>
      </c>
      <c r="K282" s="81">
        <v>609</v>
      </c>
      <c r="L282" s="81">
        <v>57</v>
      </c>
      <c r="M282" s="81">
        <v>552</v>
      </c>
      <c r="N282" s="81">
        <v>0</v>
      </c>
      <c r="O282" s="81">
        <v>11</v>
      </c>
      <c r="P282" s="81">
        <v>0</v>
      </c>
      <c r="Q282" s="81">
        <v>11</v>
      </c>
      <c r="R282" s="81">
        <v>0</v>
      </c>
      <c r="S282" s="81">
        <v>11</v>
      </c>
      <c r="T282" s="81">
        <v>2</v>
      </c>
      <c r="U282" s="81">
        <v>9</v>
      </c>
      <c r="V282" s="81">
        <v>0</v>
      </c>
    </row>
    <row r="283" spans="3:22">
      <c r="C283" s="79"/>
      <c r="F283" s="99" t="s">
        <v>180</v>
      </c>
      <c r="G283" s="81">
        <v>275</v>
      </c>
      <c r="H283" s="81">
        <v>11</v>
      </c>
      <c r="I283" s="81">
        <v>264</v>
      </c>
      <c r="J283" s="81">
        <v>0</v>
      </c>
      <c r="K283" s="81">
        <v>269</v>
      </c>
      <c r="L283" s="81">
        <v>11</v>
      </c>
      <c r="M283" s="81">
        <v>258</v>
      </c>
      <c r="N283" s="81">
        <v>0</v>
      </c>
      <c r="O283" s="81">
        <v>1</v>
      </c>
      <c r="P283" s="81">
        <v>0</v>
      </c>
      <c r="Q283" s="81">
        <v>1</v>
      </c>
      <c r="R283" s="81">
        <v>0</v>
      </c>
      <c r="S283" s="81">
        <v>5</v>
      </c>
      <c r="T283" s="81">
        <v>0</v>
      </c>
      <c r="U283" s="81">
        <v>5</v>
      </c>
      <c r="V283" s="81">
        <v>0</v>
      </c>
    </row>
    <row r="284" spans="3:22">
      <c r="C284" s="79"/>
      <c r="F284" s="99" t="s">
        <v>326</v>
      </c>
      <c r="G284" s="81">
        <v>1115</v>
      </c>
      <c r="H284" s="81">
        <v>224</v>
      </c>
      <c r="I284" s="81">
        <v>891</v>
      </c>
      <c r="J284" s="81">
        <v>0</v>
      </c>
      <c r="K284" s="81">
        <v>1069</v>
      </c>
      <c r="L284" s="81">
        <v>217</v>
      </c>
      <c r="M284" s="81">
        <v>852</v>
      </c>
      <c r="N284" s="81">
        <v>0</v>
      </c>
      <c r="O284" s="81">
        <v>19</v>
      </c>
      <c r="P284" s="81">
        <v>1</v>
      </c>
      <c r="Q284" s="81">
        <v>18</v>
      </c>
      <c r="R284" s="81">
        <v>0</v>
      </c>
      <c r="S284" s="81">
        <v>27</v>
      </c>
      <c r="T284" s="81">
        <v>6</v>
      </c>
      <c r="U284" s="81">
        <v>21</v>
      </c>
      <c r="V284" s="81">
        <v>0</v>
      </c>
    </row>
    <row r="285" spans="3:22">
      <c r="C285" s="79"/>
      <c r="F285" s="99" t="s">
        <v>327</v>
      </c>
      <c r="G285" s="81">
        <v>987</v>
      </c>
      <c r="H285" s="81">
        <v>47</v>
      </c>
      <c r="I285" s="81">
        <v>940</v>
      </c>
      <c r="J285" s="81">
        <v>0</v>
      </c>
      <c r="K285" s="81">
        <v>953</v>
      </c>
      <c r="L285" s="81">
        <v>46</v>
      </c>
      <c r="M285" s="81">
        <v>907</v>
      </c>
      <c r="N285" s="81">
        <v>0</v>
      </c>
      <c r="O285" s="81">
        <v>17</v>
      </c>
      <c r="P285" s="81">
        <v>0</v>
      </c>
      <c r="Q285" s="81">
        <v>17</v>
      </c>
      <c r="R285" s="81">
        <v>0</v>
      </c>
      <c r="S285" s="81">
        <v>17</v>
      </c>
      <c r="T285" s="81">
        <v>1</v>
      </c>
      <c r="U285" s="81">
        <v>16</v>
      </c>
      <c r="V285" s="81">
        <v>0</v>
      </c>
    </row>
    <row r="286" spans="3:22">
      <c r="C286" s="79"/>
      <c r="F286" s="99" t="s">
        <v>328</v>
      </c>
      <c r="G286" s="81">
        <v>379</v>
      </c>
      <c r="H286" s="81">
        <v>17</v>
      </c>
      <c r="I286" s="81">
        <v>362</v>
      </c>
      <c r="J286" s="81">
        <v>0</v>
      </c>
      <c r="K286" s="81">
        <v>371</v>
      </c>
      <c r="L286" s="81">
        <v>17</v>
      </c>
      <c r="M286" s="81">
        <v>354</v>
      </c>
      <c r="N286" s="81">
        <v>0</v>
      </c>
      <c r="O286" s="81">
        <v>3</v>
      </c>
      <c r="P286" s="81">
        <v>0</v>
      </c>
      <c r="Q286" s="81">
        <v>3</v>
      </c>
      <c r="R286" s="81">
        <v>0</v>
      </c>
      <c r="S286" s="81">
        <v>5</v>
      </c>
      <c r="T286" s="81">
        <v>0</v>
      </c>
      <c r="U286" s="81">
        <v>5</v>
      </c>
      <c r="V286" s="81">
        <v>0</v>
      </c>
    </row>
    <row r="287" spans="3:22">
      <c r="C287" s="79"/>
      <c r="F287" s="99" t="s">
        <v>133</v>
      </c>
      <c r="G287" s="81">
        <v>547</v>
      </c>
      <c r="H287" s="81">
        <v>51</v>
      </c>
      <c r="I287" s="81">
        <v>496</v>
      </c>
      <c r="J287" s="81">
        <v>0</v>
      </c>
      <c r="K287" s="81">
        <v>527</v>
      </c>
      <c r="L287" s="81">
        <v>50</v>
      </c>
      <c r="M287" s="81">
        <v>477</v>
      </c>
      <c r="N287" s="81">
        <v>0</v>
      </c>
      <c r="O287" s="81">
        <v>8</v>
      </c>
      <c r="P287" s="81">
        <v>1</v>
      </c>
      <c r="Q287" s="81">
        <v>7</v>
      </c>
      <c r="R287" s="81">
        <v>0</v>
      </c>
      <c r="S287" s="81">
        <v>12</v>
      </c>
      <c r="T287" s="81">
        <v>0</v>
      </c>
      <c r="U287" s="81">
        <v>12</v>
      </c>
      <c r="V287" s="81">
        <v>0</v>
      </c>
    </row>
    <row r="288" spans="3:22">
      <c r="C288" s="79"/>
      <c r="F288" s="99" t="s">
        <v>268</v>
      </c>
      <c r="G288" s="81">
        <v>1890</v>
      </c>
      <c r="H288" s="81">
        <v>87</v>
      </c>
      <c r="I288" s="81">
        <v>1803</v>
      </c>
      <c r="J288" s="81">
        <v>0</v>
      </c>
      <c r="K288" s="81">
        <v>1831</v>
      </c>
      <c r="L288" s="81">
        <v>84</v>
      </c>
      <c r="M288" s="81">
        <v>1747</v>
      </c>
      <c r="N288" s="81">
        <v>0</v>
      </c>
      <c r="O288" s="81">
        <v>17</v>
      </c>
      <c r="P288" s="81">
        <v>1</v>
      </c>
      <c r="Q288" s="81">
        <v>16</v>
      </c>
      <c r="R288" s="81">
        <v>0</v>
      </c>
      <c r="S288" s="81">
        <v>42</v>
      </c>
      <c r="T288" s="81">
        <v>2</v>
      </c>
      <c r="U288" s="81">
        <v>40</v>
      </c>
      <c r="V288" s="81">
        <v>0</v>
      </c>
    </row>
    <row r="289" spans="3:22">
      <c r="C289" s="79"/>
      <c r="F289" s="99" t="s">
        <v>262</v>
      </c>
      <c r="G289" s="81">
        <v>47</v>
      </c>
      <c r="H289" s="81">
        <v>6</v>
      </c>
      <c r="I289" s="81">
        <v>41</v>
      </c>
      <c r="J289" s="81">
        <v>0</v>
      </c>
      <c r="K289" s="81">
        <v>44</v>
      </c>
      <c r="L289" s="81">
        <v>6</v>
      </c>
      <c r="M289" s="81">
        <v>38</v>
      </c>
      <c r="N289" s="81">
        <v>0</v>
      </c>
      <c r="O289" s="81">
        <v>2</v>
      </c>
      <c r="P289" s="81">
        <v>0</v>
      </c>
      <c r="Q289" s="81">
        <v>2</v>
      </c>
      <c r="R289" s="81">
        <v>0</v>
      </c>
      <c r="S289" s="81">
        <v>1</v>
      </c>
      <c r="T289" s="81">
        <v>0</v>
      </c>
      <c r="U289" s="81">
        <v>1</v>
      </c>
      <c r="V289" s="81">
        <v>0</v>
      </c>
    </row>
    <row r="290" spans="3:22">
      <c r="C290" s="79"/>
      <c r="F290" s="99" t="s">
        <v>135</v>
      </c>
      <c r="G290" s="81">
        <v>951</v>
      </c>
      <c r="H290" s="81">
        <v>60</v>
      </c>
      <c r="I290" s="81">
        <v>891</v>
      </c>
      <c r="J290" s="81">
        <v>0</v>
      </c>
      <c r="K290" s="81">
        <v>925</v>
      </c>
      <c r="L290" s="81">
        <v>58</v>
      </c>
      <c r="M290" s="81">
        <v>867</v>
      </c>
      <c r="N290" s="81">
        <v>0</v>
      </c>
      <c r="O290" s="81">
        <v>5</v>
      </c>
      <c r="P290" s="81">
        <v>1</v>
      </c>
      <c r="Q290" s="81">
        <v>4</v>
      </c>
      <c r="R290" s="81">
        <v>0</v>
      </c>
      <c r="S290" s="81">
        <v>21</v>
      </c>
      <c r="T290" s="81">
        <v>1</v>
      </c>
      <c r="U290" s="81">
        <v>20</v>
      </c>
      <c r="V290" s="81">
        <v>0</v>
      </c>
    </row>
    <row r="291" spans="3:22">
      <c r="C291" s="79"/>
      <c r="F291" s="99" t="s">
        <v>117</v>
      </c>
      <c r="G291" s="81">
        <v>3226</v>
      </c>
      <c r="H291" s="81">
        <v>196</v>
      </c>
      <c r="I291" s="81">
        <v>3030</v>
      </c>
      <c r="J291" s="81">
        <v>0</v>
      </c>
      <c r="K291" s="81">
        <v>3142</v>
      </c>
      <c r="L291" s="81">
        <v>191</v>
      </c>
      <c r="M291" s="81">
        <v>2951</v>
      </c>
      <c r="N291" s="81">
        <v>0</v>
      </c>
      <c r="O291" s="81">
        <v>27</v>
      </c>
      <c r="P291" s="81">
        <v>0</v>
      </c>
      <c r="Q291" s="81">
        <v>27</v>
      </c>
      <c r="R291" s="81">
        <v>0</v>
      </c>
      <c r="S291" s="81">
        <v>57</v>
      </c>
      <c r="T291" s="81">
        <v>5</v>
      </c>
      <c r="U291" s="81">
        <v>52</v>
      </c>
      <c r="V291" s="81">
        <v>0</v>
      </c>
    </row>
    <row r="292" spans="3:22">
      <c r="C292" s="79"/>
      <c r="F292" s="99" t="s">
        <v>246</v>
      </c>
      <c r="G292" s="81">
        <v>656</v>
      </c>
      <c r="H292" s="81">
        <v>71</v>
      </c>
      <c r="I292" s="81">
        <v>585</v>
      </c>
      <c r="J292" s="81">
        <v>0</v>
      </c>
      <c r="K292" s="81">
        <v>638</v>
      </c>
      <c r="L292" s="81">
        <v>70</v>
      </c>
      <c r="M292" s="81">
        <v>568</v>
      </c>
      <c r="N292" s="81">
        <v>0</v>
      </c>
      <c r="O292" s="81">
        <v>8</v>
      </c>
      <c r="P292" s="81">
        <v>1</v>
      </c>
      <c r="Q292" s="81">
        <v>7</v>
      </c>
      <c r="R292" s="81">
        <v>0</v>
      </c>
      <c r="S292" s="81">
        <v>10</v>
      </c>
      <c r="T292" s="81">
        <v>0</v>
      </c>
      <c r="U292" s="81">
        <v>10</v>
      </c>
      <c r="V292" s="81">
        <v>0</v>
      </c>
    </row>
    <row r="293" spans="3:22">
      <c r="C293" s="79"/>
      <c r="F293" s="99" t="s">
        <v>329</v>
      </c>
      <c r="G293" s="81">
        <v>313</v>
      </c>
      <c r="H293" s="81">
        <v>19</v>
      </c>
      <c r="I293" s="81">
        <v>294</v>
      </c>
      <c r="J293" s="81">
        <v>0</v>
      </c>
      <c r="K293" s="81">
        <v>297</v>
      </c>
      <c r="L293" s="81">
        <v>18</v>
      </c>
      <c r="M293" s="81">
        <v>279</v>
      </c>
      <c r="N293" s="81">
        <v>0</v>
      </c>
      <c r="O293" s="81">
        <v>3</v>
      </c>
      <c r="P293" s="81">
        <v>0</v>
      </c>
      <c r="Q293" s="81">
        <v>3</v>
      </c>
      <c r="R293" s="81">
        <v>0</v>
      </c>
      <c r="S293" s="81">
        <v>13</v>
      </c>
      <c r="T293" s="81">
        <v>1</v>
      </c>
      <c r="U293" s="81">
        <v>12</v>
      </c>
      <c r="V293" s="81">
        <v>0</v>
      </c>
    </row>
    <row r="294" spans="3:22">
      <c r="C294" s="79"/>
      <c r="F294" s="99" t="s">
        <v>330</v>
      </c>
      <c r="G294" s="81">
        <v>18</v>
      </c>
      <c r="H294" s="81">
        <v>0</v>
      </c>
      <c r="I294" s="81">
        <v>18</v>
      </c>
      <c r="J294" s="81">
        <v>0</v>
      </c>
      <c r="K294" s="81">
        <v>17</v>
      </c>
      <c r="L294" s="81">
        <v>0</v>
      </c>
      <c r="M294" s="81">
        <v>17</v>
      </c>
      <c r="N294" s="81">
        <v>0</v>
      </c>
      <c r="O294" s="81">
        <v>1</v>
      </c>
      <c r="P294" s="81">
        <v>0</v>
      </c>
      <c r="Q294" s="81">
        <v>1</v>
      </c>
      <c r="R294" s="81">
        <v>0</v>
      </c>
      <c r="S294" s="81">
        <v>0</v>
      </c>
      <c r="T294" s="81">
        <v>0</v>
      </c>
      <c r="U294" s="81">
        <v>0</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3572</v>
      </c>
      <c r="H296" s="78">
        <v>196</v>
      </c>
      <c r="I296" s="78">
        <v>3376</v>
      </c>
      <c r="J296" s="78">
        <v>0</v>
      </c>
      <c r="K296" s="78">
        <v>3484</v>
      </c>
      <c r="L296" s="78">
        <v>189</v>
      </c>
      <c r="M296" s="78">
        <v>3295</v>
      </c>
      <c r="N296" s="78">
        <v>0</v>
      </c>
      <c r="O296" s="78">
        <v>24</v>
      </c>
      <c r="P296" s="78">
        <v>3</v>
      </c>
      <c r="Q296" s="78">
        <v>21</v>
      </c>
      <c r="R296" s="78">
        <v>0</v>
      </c>
      <c r="S296" s="78">
        <v>64</v>
      </c>
      <c r="T296" s="78">
        <v>4</v>
      </c>
      <c r="U296" s="78">
        <v>60</v>
      </c>
      <c r="V296" s="78">
        <v>0</v>
      </c>
    </row>
    <row r="297" spans="3:22">
      <c r="C297" s="79"/>
      <c r="F297" s="99" t="s">
        <v>331</v>
      </c>
      <c r="G297" s="81">
        <v>343</v>
      </c>
      <c r="H297" s="81">
        <v>20</v>
      </c>
      <c r="I297" s="81">
        <v>323</v>
      </c>
      <c r="J297" s="81">
        <v>0</v>
      </c>
      <c r="K297" s="81">
        <v>336</v>
      </c>
      <c r="L297" s="81">
        <v>20</v>
      </c>
      <c r="M297" s="81">
        <v>316</v>
      </c>
      <c r="N297" s="81">
        <v>0</v>
      </c>
      <c r="O297" s="81">
        <v>2</v>
      </c>
      <c r="P297" s="81">
        <v>0</v>
      </c>
      <c r="Q297" s="81">
        <v>2</v>
      </c>
      <c r="R297" s="81">
        <v>0</v>
      </c>
      <c r="S297" s="81">
        <v>5</v>
      </c>
      <c r="T297" s="81">
        <v>0</v>
      </c>
      <c r="U297" s="81">
        <v>5</v>
      </c>
      <c r="V297" s="81">
        <v>0</v>
      </c>
    </row>
    <row r="298" spans="3:22">
      <c r="C298" s="79"/>
      <c r="F298" s="99" t="s">
        <v>218</v>
      </c>
      <c r="G298" s="81">
        <v>496</v>
      </c>
      <c r="H298" s="81">
        <v>17</v>
      </c>
      <c r="I298" s="81">
        <v>479</v>
      </c>
      <c r="J298" s="81">
        <v>0</v>
      </c>
      <c r="K298" s="81">
        <v>479</v>
      </c>
      <c r="L298" s="81">
        <v>17</v>
      </c>
      <c r="M298" s="81">
        <v>462</v>
      </c>
      <c r="N298" s="81">
        <v>0</v>
      </c>
      <c r="O298" s="81">
        <v>4</v>
      </c>
      <c r="P298" s="81">
        <v>0</v>
      </c>
      <c r="Q298" s="81">
        <v>4</v>
      </c>
      <c r="R298" s="81">
        <v>0</v>
      </c>
      <c r="S298" s="81">
        <v>13</v>
      </c>
      <c r="T298" s="81">
        <v>0</v>
      </c>
      <c r="U298" s="81">
        <v>13</v>
      </c>
      <c r="V298" s="81">
        <v>0</v>
      </c>
    </row>
    <row r="299" spans="3:22">
      <c r="C299" s="79"/>
      <c r="F299" s="99" t="s">
        <v>332</v>
      </c>
      <c r="G299" s="81">
        <v>1643</v>
      </c>
      <c r="H299" s="81">
        <v>95</v>
      </c>
      <c r="I299" s="81">
        <v>1548</v>
      </c>
      <c r="J299" s="81">
        <v>0</v>
      </c>
      <c r="K299" s="81">
        <v>1605</v>
      </c>
      <c r="L299" s="81">
        <v>90</v>
      </c>
      <c r="M299" s="81">
        <v>1515</v>
      </c>
      <c r="N299" s="81">
        <v>0</v>
      </c>
      <c r="O299" s="81">
        <v>8</v>
      </c>
      <c r="P299" s="81">
        <v>1</v>
      </c>
      <c r="Q299" s="81">
        <v>7</v>
      </c>
      <c r="R299" s="81">
        <v>0</v>
      </c>
      <c r="S299" s="81">
        <v>30</v>
      </c>
      <c r="T299" s="81">
        <v>4</v>
      </c>
      <c r="U299" s="81">
        <v>26</v>
      </c>
      <c r="V299" s="81">
        <v>0</v>
      </c>
    </row>
    <row r="300" spans="3:22">
      <c r="C300" s="79"/>
      <c r="F300" s="99" t="s">
        <v>333</v>
      </c>
      <c r="G300" s="81">
        <v>1049</v>
      </c>
      <c r="H300" s="81">
        <v>56</v>
      </c>
      <c r="I300" s="81">
        <v>993</v>
      </c>
      <c r="J300" s="81">
        <v>0</v>
      </c>
      <c r="K300" s="81">
        <v>1023</v>
      </c>
      <c r="L300" s="81">
        <v>54</v>
      </c>
      <c r="M300" s="81">
        <v>969</v>
      </c>
      <c r="N300" s="81">
        <v>0</v>
      </c>
      <c r="O300" s="81">
        <v>10</v>
      </c>
      <c r="P300" s="81">
        <v>2</v>
      </c>
      <c r="Q300" s="81">
        <v>8</v>
      </c>
      <c r="R300" s="81">
        <v>0</v>
      </c>
      <c r="S300" s="81">
        <v>16</v>
      </c>
      <c r="T300" s="81">
        <v>0</v>
      </c>
      <c r="U300" s="81">
        <v>16</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6904</v>
      </c>
      <c r="H303" s="78">
        <v>817</v>
      </c>
      <c r="I303" s="78">
        <v>6087</v>
      </c>
      <c r="J303" s="78">
        <v>0</v>
      </c>
      <c r="K303" s="78">
        <v>6761</v>
      </c>
      <c r="L303" s="78">
        <v>785</v>
      </c>
      <c r="M303" s="78">
        <v>5976</v>
      </c>
      <c r="N303" s="78">
        <v>0</v>
      </c>
      <c r="O303" s="78">
        <v>64</v>
      </c>
      <c r="P303" s="78">
        <v>21</v>
      </c>
      <c r="Q303" s="78">
        <v>43</v>
      </c>
      <c r="R303" s="78">
        <v>0</v>
      </c>
      <c r="S303" s="78">
        <v>79</v>
      </c>
      <c r="T303" s="78">
        <v>11</v>
      </c>
      <c r="U303" s="78">
        <v>68</v>
      </c>
      <c r="V303" s="78">
        <v>0</v>
      </c>
    </row>
    <row r="304" spans="3:22">
      <c r="C304" s="79"/>
      <c r="F304" s="99" t="s">
        <v>335</v>
      </c>
      <c r="G304" s="81">
        <v>628</v>
      </c>
      <c r="H304" s="81">
        <v>40</v>
      </c>
      <c r="I304" s="81">
        <v>588</v>
      </c>
      <c r="J304" s="81">
        <v>0</v>
      </c>
      <c r="K304" s="81">
        <v>616</v>
      </c>
      <c r="L304" s="81">
        <v>38</v>
      </c>
      <c r="M304" s="81">
        <v>578</v>
      </c>
      <c r="N304" s="81">
        <v>0</v>
      </c>
      <c r="O304" s="81">
        <v>7</v>
      </c>
      <c r="P304" s="81">
        <v>2</v>
      </c>
      <c r="Q304" s="81">
        <v>5</v>
      </c>
      <c r="R304" s="81">
        <v>0</v>
      </c>
      <c r="S304" s="81">
        <v>5</v>
      </c>
      <c r="T304" s="81">
        <v>0</v>
      </c>
      <c r="U304" s="81">
        <v>5</v>
      </c>
      <c r="V304" s="81">
        <v>0</v>
      </c>
    </row>
    <row r="305" spans="3:22">
      <c r="C305" s="79"/>
      <c r="F305" s="99" t="s">
        <v>336</v>
      </c>
      <c r="G305" s="81">
        <v>689</v>
      </c>
      <c r="H305" s="81">
        <v>46</v>
      </c>
      <c r="I305" s="81">
        <v>643</v>
      </c>
      <c r="J305" s="81">
        <v>0</v>
      </c>
      <c r="K305" s="81">
        <v>680</v>
      </c>
      <c r="L305" s="81">
        <v>46</v>
      </c>
      <c r="M305" s="81">
        <v>634</v>
      </c>
      <c r="N305" s="81">
        <v>0</v>
      </c>
      <c r="O305" s="81">
        <v>3</v>
      </c>
      <c r="P305" s="81">
        <v>0</v>
      </c>
      <c r="Q305" s="81">
        <v>3</v>
      </c>
      <c r="R305" s="81">
        <v>0</v>
      </c>
      <c r="S305" s="81">
        <v>6</v>
      </c>
      <c r="T305" s="81">
        <v>0</v>
      </c>
      <c r="U305" s="81">
        <v>6</v>
      </c>
      <c r="V305" s="81">
        <v>0</v>
      </c>
    </row>
    <row r="306" spans="3:22">
      <c r="C306" s="79"/>
      <c r="F306" s="99" t="s">
        <v>337</v>
      </c>
      <c r="G306" s="81">
        <v>579</v>
      </c>
      <c r="H306" s="81">
        <v>61</v>
      </c>
      <c r="I306" s="81">
        <v>518</v>
      </c>
      <c r="J306" s="81">
        <v>0</v>
      </c>
      <c r="K306" s="81">
        <v>564</v>
      </c>
      <c r="L306" s="81">
        <v>55</v>
      </c>
      <c r="M306" s="81">
        <v>509</v>
      </c>
      <c r="N306" s="81">
        <v>0</v>
      </c>
      <c r="O306" s="81">
        <v>8</v>
      </c>
      <c r="P306" s="81">
        <v>4</v>
      </c>
      <c r="Q306" s="81">
        <v>4</v>
      </c>
      <c r="R306" s="81">
        <v>0</v>
      </c>
      <c r="S306" s="81">
        <v>7</v>
      </c>
      <c r="T306" s="81">
        <v>2</v>
      </c>
      <c r="U306" s="81">
        <v>5</v>
      </c>
      <c r="V306" s="81">
        <v>0</v>
      </c>
    </row>
    <row r="307" spans="3:22">
      <c r="C307" s="79"/>
      <c r="F307" s="99" t="s">
        <v>338</v>
      </c>
      <c r="G307" s="81">
        <v>583</v>
      </c>
      <c r="H307" s="81">
        <v>100</v>
      </c>
      <c r="I307" s="81">
        <v>483</v>
      </c>
      <c r="J307" s="81">
        <v>0</v>
      </c>
      <c r="K307" s="81">
        <v>572</v>
      </c>
      <c r="L307" s="81">
        <v>96</v>
      </c>
      <c r="M307" s="81">
        <v>476</v>
      </c>
      <c r="N307" s="81">
        <v>0</v>
      </c>
      <c r="O307" s="81">
        <v>7</v>
      </c>
      <c r="P307" s="81">
        <v>4</v>
      </c>
      <c r="Q307" s="81">
        <v>3</v>
      </c>
      <c r="R307" s="81">
        <v>0</v>
      </c>
      <c r="S307" s="81">
        <v>4</v>
      </c>
      <c r="T307" s="81">
        <v>0</v>
      </c>
      <c r="U307" s="81">
        <v>4</v>
      </c>
      <c r="V307" s="81">
        <v>0</v>
      </c>
    </row>
    <row r="308" spans="3:22">
      <c r="C308" s="79"/>
      <c r="F308" s="99" t="s">
        <v>339</v>
      </c>
      <c r="G308" s="81">
        <v>219</v>
      </c>
      <c r="H308" s="81">
        <v>39</v>
      </c>
      <c r="I308" s="81">
        <v>180</v>
      </c>
      <c r="J308" s="81">
        <v>0</v>
      </c>
      <c r="K308" s="81">
        <v>214</v>
      </c>
      <c r="L308" s="81">
        <v>35</v>
      </c>
      <c r="M308" s="81">
        <v>179</v>
      </c>
      <c r="N308" s="81">
        <v>0</v>
      </c>
      <c r="O308" s="81">
        <v>4</v>
      </c>
      <c r="P308" s="81">
        <v>4</v>
      </c>
      <c r="Q308" s="81">
        <v>0</v>
      </c>
      <c r="R308" s="81">
        <v>0</v>
      </c>
      <c r="S308" s="81">
        <v>1</v>
      </c>
      <c r="T308" s="81">
        <v>0</v>
      </c>
      <c r="U308" s="81">
        <v>1</v>
      </c>
      <c r="V308" s="81">
        <v>0</v>
      </c>
    </row>
    <row r="309" spans="3:22">
      <c r="C309" s="79"/>
      <c r="F309" s="99" t="s">
        <v>340</v>
      </c>
      <c r="G309" s="81">
        <v>927</v>
      </c>
      <c r="H309" s="81">
        <v>137</v>
      </c>
      <c r="I309" s="81">
        <v>790</v>
      </c>
      <c r="J309" s="81">
        <v>0</v>
      </c>
      <c r="K309" s="81">
        <v>910</v>
      </c>
      <c r="L309" s="81">
        <v>133</v>
      </c>
      <c r="M309" s="81">
        <v>777</v>
      </c>
      <c r="N309" s="81">
        <v>0</v>
      </c>
      <c r="O309" s="81">
        <v>8</v>
      </c>
      <c r="P309" s="81">
        <v>2</v>
      </c>
      <c r="Q309" s="81">
        <v>6</v>
      </c>
      <c r="R309" s="81">
        <v>0</v>
      </c>
      <c r="S309" s="81">
        <v>9</v>
      </c>
      <c r="T309" s="81">
        <v>2</v>
      </c>
      <c r="U309" s="81">
        <v>7</v>
      </c>
      <c r="V309" s="81">
        <v>0</v>
      </c>
    </row>
    <row r="310" spans="3:22">
      <c r="C310" s="79"/>
      <c r="F310" s="99" t="s">
        <v>119</v>
      </c>
      <c r="G310" s="81">
        <v>2603</v>
      </c>
      <c r="H310" s="81">
        <v>308</v>
      </c>
      <c r="I310" s="81">
        <v>2295</v>
      </c>
      <c r="J310" s="81">
        <v>0</v>
      </c>
      <c r="K310" s="81">
        <v>2540</v>
      </c>
      <c r="L310" s="81">
        <v>297</v>
      </c>
      <c r="M310" s="81">
        <v>2243</v>
      </c>
      <c r="N310" s="81">
        <v>0</v>
      </c>
      <c r="O310" s="81">
        <v>26</v>
      </c>
      <c r="P310" s="81">
        <v>4</v>
      </c>
      <c r="Q310" s="81">
        <v>22</v>
      </c>
      <c r="R310" s="81">
        <v>0</v>
      </c>
      <c r="S310" s="81">
        <v>37</v>
      </c>
      <c r="T310" s="81">
        <v>7</v>
      </c>
      <c r="U310" s="81">
        <v>30</v>
      </c>
      <c r="V310" s="81">
        <v>0</v>
      </c>
    </row>
    <row r="311" spans="3:22">
      <c r="C311" s="79"/>
      <c r="F311" s="99" t="s">
        <v>341</v>
      </c>
      <c r="G311" s="81">
        <v>667</v>
      </c>
      <c r="H311" s="81">
        <v>77</v>
      </c>
      <c r="I311" s="81">
        <v>590</v>
      </c>
      <c r="J311" s="81">
        <v>0</v>
      </c>
      <c r="K311" s="81">
        <v>656</v>
      </c>
      <c r="L311" s="81">
        <v>76</v>
      </c>
      <c r="M311" s="81">
        <v>580</v>
      </c>
      <c r="N311" s="81">
        <v>0</v>
      </c>
      <c r="O311" s="81">
        <v>1</v>
      </c>
      <c r="P311" s="81">
        <v>1</v>
      </c>
      <c r="Q311" s="81">
        <v>0</v>
      </c>
      <c r="R311" s="81">
        <v>0</v>
      </c>
      <c r="S311" s="81">
        <v>10</v>
      </c>
      <c r="T311" s="81">
        <v>0</v>
      </c>
      <c r="U311" s="81">
        <v>10</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2469</v>
      </c>
      <c r="H313" s="78">
        <v>307</v>
      </c>
      <c r="I313" s="78">
        <v>2162</v>
      </c>
      <c r="J313" s="78">
        <v>0</v>
      </c>
      <c r="K313" s="78">
        <v>2407</v>
      </c>
      <c r="L313" s="78">
        <v>302</v>
      </c>
      <c r="M313" s="78">
        <v>2105</v>
      </c>
      <c r="N313" s="78">
        <v>0</v>
      </c>
      <c r="O313" s="78">
        <v>28</v>
      </c>
      <c r="P313" s="78">
        <v>0</v>
      </c>
      <c r="Q313" s="78">
        <v>28</v>
      </c>
      <c r="R313" s="78">
        <v>0</v>
      </c>
      <c r="S313" s="78">
        <v>34</v>
      </c>
      <c r="T313" s="78">
        <v>5</v>
      </c>
      <c r="U313" s="78">
        <v>29</v>
      </c>
      <c r="V313" s="78">
        <v>0</v>
      </c>
    </row>
    <row r="314" spans="3:22">
      <c r="C314" s="79"/>
      <c r="F314" s="99" t="s">
        <v>342</v>
      </c>
      <c r="G314" s="81">
        <v>345</v>
      </c>
      <c r="H314" s="81">
        <v>39</v>
      </c>
      <c r="I314" s="81">
        <v>306</v>
      </c>
      <c r="J314" s="81">
        <v>0</v>
      </c>
      <c r="K314" s="81">
        <v>343</v>
      </c>
      <c r="L314" s="81">
        <v>39</v>
      </c>
      <c r="M314" s="81">
        <v>304</v>
      </c>
      <c r="N314" s="81">
        <v>0</v>
      </c>
      <c r="O314" s="81">
        <v>2</v>
      </c>
      <c r="P314" s="81">
        <v>0</v>
      </c>
      <c r="Q314" s="81">
        <v>2</v>
      </c>
      <c r="R314" s="81">
        <v>0</v>
      </c>
      <c r="S314" s="81">
        <v>0</v>
      </c>
      <c r="T314" s="81">
        <v>0</v>
      </c>
      <c r="U314" s="81">
        <v>0</v>
      </c>
      <c r="V314" s="81">
        <v>0</v>
      </c>
    </row>
    <row r="315" spans="3:22">
      <c r="C315" s="79"/>
      <c r="F315" s="99" t="s">
        <v>208</v>
      </c>
      <c r="G315" s="81">
        <v>208</v>
      </c>
      <c r="H315" s="81">
        <v>39</v>
      </c>
      <c r="I315" s="81">
        <v>169</v>
      </c>
      <c r="J315" s="81">
        <v>0</v>
      </c>
      <c r="K315" s="81">
        <v>204</v>
      </c>
      <c r="L315" s="81">
        <v>38</v>
      </c>
      <c r="M315" s="81">
        <v>166</v>
      </c>
      <c r="N315" s="81">
        <v>0</v>
      </c>
      <c r="O315" s="81">
        <v>0</v>
      </c>
      <c r="P315" s="81">
        <v>0</v>
      </c>
      <c r="Q315" s="81">
        <v>0</v>
      </c>
      <c r="R315" s="81">
        <v>0</v>
      </c>
      <c r="S315" s="81">
        <v>4</v>
      </c>
      <c r="T315" s="81">
        <v>1</v>
      </c>
      <c r="U315" s="81">
        <v>3</v>
      </c>
      <c r="V315" s="81">
        <v>0</v>
      </c>
    </row>
    <row r="316" spans="3:22">
      <c r="C316" s="79"/>
      <c r="F316" s="99" t="s">
        <v>343</v>
      </c>
      <c r="G316" s="81">
        <v>380</v>
      </c>
      <c r="H316" s="81">
        <v>55</v>
      </c>
      <c r="I316" s="81">
        <v>325</v>
      </c>
      <c r="J316" s="81">
        <v>0</v>
      </c>
      <c r="K316" s="81">
        <v>370</v>
      </c>
      <c r="L316" s="81">
        <v>54</v>
      </c>
      <c r="M316" s="81">
        <v>316</v>
      </c>
      <c r="N316" s="81">
        <v>0</v>
      </c>
      <c r="O316" s="81">
        <v>5</v>
      </c>
      <c r="P316" s="81">
        <v>0</v>
      </c>
      <c r="Q316" s="81">
        <v>5</v>
      </c>
      <c r="R316" s="81">
        <v>0</v>
      </c>
      <c r="S316" s="81">
        <v>5</v>
      </c>
      <c r="T316" s="81">
        <v>1</v>
      </c>
      <c r="U316" s="81">
        <v>4</v>
      </c>
      <c r="V316" s="81">
        <v>0</v>
      </c>
    </row>
    <row r="317" spans="3:22">
      <c r="C317" s="79"/>
      <c r="F317" s="99" t="s">
        <v>344</v>
      </c>
      <c r="G317" s="81">
        <v>255</v>
      </c>
      <c r="H317" s="81">
        <v>29</v>
      </c>
      <c r="I317" s="81">
        <v>226</v>
      </c>
      <c r="J317" s="81">
        <v>0</v>
      </c>
      <c r="K317" s="81">
        <v>249</v>
      </c>
      <c r="L317" s="81">
        <v>27</v>
      </c>
      <c r="M317" s="81">
        <v>222</v>
      </c>
      <c r="N317" s="81">
        <v>0</v>
      </c>
      <c r="O317" s="81">
        <v>2</v>
      </c>
      <c r="P317" s="81">
        <v>0</v>
      </c>
      <c r="Q317" s="81">
        <v>2</v>
      </c>
      <c r="R317" s="81">
        <v>0</v>
      </c>
      <c r="S317" s="81">
        <v>4</v>
      </c>
      <c r="T317" s="81">
        <v>2</v>
      </c>
      <c r="U317" s="81">
        <v>2</v>
      </c>
      <c r="V317" s="81">
        <v>0</v>
      </c>
    </row>
    <row r="318" spans="3:22">
      <c r="C318" s="79"/>
      <c r="F318" s="99" t="s">
        <v>345</v>
      </c>
      <c r="G318" s="81">
        <v>264</v>
      </c>
      <c r="H318" s="81">
        <v>44</v>
      </c>
      <c r="I318" s="81">
        <v>220</v>
      </c>
      <c r="J318" s="81">
        <v>0</v>
      </c>
      <c r="K318" s="81">
        <v>259</v>
      </c>
      <c r="L318" s="81">
        <v>43</v>
      </c>
      <c r="M318" s="81">
        <v>216</v>
      </c>
      <c r="N318" s="81">
        <v>0</v>
      </c>
      <c r="O318" s="81">
        <v>3</v>
      </c>
      <c r="P318" s="81">
        <v>0</v>
      </c>
      <c r="Q318" s="81">
        <v>3</v>
      </c>
      <c r="R318" s="81">
        <v>0</v>
      </c>
      <c r="S318" s="81">
        <v>2</v>
      </c>
      <c r="T318" s="81">
        <v>1</v>
      </c>
      <c r="U318" s="81">
        <v>1</v>
      </c>
      <c r="V318" s="81">
        <v>0</v>
      </c>
    </row>
    <row r="319" spans="3:22">
      <c r="C319" s="79"/>
      <c r="F319" s="99" t="s">
        <v>257</v>
      </c>
      <c r="G319" s="81">
        <v>99</v>
      </c>
      <c r="H319" s="81">
        <v>24</v>
      </c>
      <c r="I319" s="81">
        <v>75</v>
      </c>
      <c r="J319" s="81">
        <v>0</v>
      </c>
      <c r="K319" s="81">
        <v>99</v>
      </c>
      <c r="L319" s="81">
        <v>24</v>
      </c>
      <c r="M319" s="81">
        <v>75</v>
      </c>
      <c r="N319" s="81">
        <v>0</v>
      </c>
      <c r="O319" s="81">
        <v>0</v>
      </c>
      <c r="P319" s="81">
        <v>0</v>
      </c>
      <c r="Q319" s="81">
        <v>0</v>
      </c>
      <c r="R319" s="81">
        <v>0</v>
      </c>
      <c r="S319" s="81">
        <v>0</v>
      </c>
      <c r="T319" s="81">
        <v>0</v>
      </c>
      <c r="U319" s="81">
        <v>0</v>
      </c>
      <c r="V319" s="81">
        <v>0</v>
      </c>
    </row>
    <row r="320" spans="3:22">
      <c r="C320" s="79"/>
      <c r="F320" s="99" t="s">
        <v>120</v>
      </c>
      <c r="G320" s="81">
        <v>917</v>
      </c>
      <c r="H320" s="81">
        <v>76</v>
      </c>
      <c r="I320" s="81">
        <v>841</v>
      </c>
      <c r="J320" s="81">
        <v>0</v>
      </c>
      <c r="K320" s="81">
        <v>882</v>
      </c>
      <c r="L320" s="81">
        <v>76</v>
      </c>
      <c r="M320" s="81">
        <v>806</v>
      </c>
      <c r="N320" s="81">
        <v>0</v>
      </c>
      <c r="O320" s="81">
        <v>16</v>
      </c>
      <c r="P320" s="81">
        <v>0</v>
      </c>
      <c r="Q320" s="81">
        <v>16</v>
      </c>
      <c r="R320" s="81">
        <v>0</v>
      </c>
      <c r="S320" s="81">
        <v>19</v>
      </c>
      <c r="T320" s="81">
        <v>0</v>
      </c>
      <c r="U320" s="81">
        <v>19</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88922</v>
      </c>
      <c r="H323" s="73">
        <v>4379</v>
      </c>
      <c r="I323" s="73">
        <v>84543</v>
      </c>
      <c r="J323" s="73">
        <v>0</v>
      </c>
      <c r="K323" s="73">
        <v>87582</v>
      </c>
      <c r="L323" s="73">
        <v>4301</v>
      </c>
      <c r="M323" s="73">
        <v>83281</v>
      </c>
      <c r="N323" s="73">
        <v>0</v>
      </c>
      <c r="O323" s="73">
        <v>524</v>
      </c>
      <c r="P323" s="73">
        <v>31</v>
      </c>
      <c r="Q323" s="73">
        <v>493</v>
      </c>
      <c r="R323" s="73">
        <v>0</v>
      </c>
      <c r="S323" s="73">
        <v>816</v>
      </c>
      <c r="T323" s="73">
        <v>47</v>
      </c>
      <c r="U323" s="73">
        <v>769</v>
      </c>
      <c r="V323" s="73">
        <v>0</v>
      </c>
    </row>
    <row r="324" spans="3:22">
      <c r="C324" s="75"/>
      <c r="D324" s="82"/>
      <c r="E324" s="82" t="s">
        <v>122</v>
      </c>
      <c r="F324" s="101"/>
      <c r="G324" s="78">
        <v>1788</v>
      </c>
      <c r="H324" s="78">
        <v>32</v>
      </c>
      <c r="I324" s="78">
        <v>1756</v>
      </c>
      <c r="J324" s="78">
        <v>0</v>
      </c>
      <c r="K324" s="78">
        <v>1767</v>
      </c>
      <c r="L324" s="78">
        <v>31</v>
      </c>
      <c r="M324" s="78">
        <v>1736</v>
      </c>
      <c r="N324" s="78">
        <v>0</v>
      </c>
      <c r="O324" s="78">
        <v>14</v>
      </c>
      <c r="P324" s="78">
        <v>0</v>
      </c>
      <c r="Q324" s="78">
        <v>14</v>
      </c>
      <c r="R324" s="78">
        <v>0</v>
      </c>
      <c r="S324" s="78">
        <v>7</v>
      </c>
      <c r="T324" s="78">
        <v>1</v>
      </c>
      <c r="U324" s="78">
        <v>6</v>
      </c>
      <c r="V324" s="78">
        <v>0</v>
      </c>
    </row>
    <row r="325" spans="3:22">
      <c r="C325" s="79"/>
      <c r="F325" s="99" t="s">
        <v>346</v>
      </c>
      <c r="G325" s="81">
        <v>277</v>
      </c>
      <c r="H325" s="81">
        <v>1</v>
      </c>
      <c r="I325" s="81">
        <v>276</v>
      </c>
      <c r="J325" s="81">
        <v>0</v>
      </c>
      <c r="K325" s="81">
        <v>272</v>
      </c>
      <c r="L325" s="81">
        <v>0</v>
      </c>
      <c r="M325" s="81">
        <v>272</v>
      </c>
      <c r="N325" s="81">
        <v>0</v>
      </c>
      <c r="O325" s="81">
        <v>1</v>
      </c>
      <c r="P325" s="81">
        <v>0</v>
      </c>
      <c r="Q325" s="81">
        <v>1</v>
      </c>
      <c r="R325" s="81">
        <v>0</v>
      </c>
      <c r="S325" s="81">
        <v>4</v>
      </c>
      <c r="T325" s="81">
        <v>1</v>
      </c>
      <c r="U325" s="81">
        <v>3</v>
      </c>
      <c r="V325" s="81">
        <v>0</v>
      </c>
    </row>
    <row r="326" spans="3:22">
      <c r="C326" s="79"/>
      <c r="F326" s="99" t="s">
        <v>347</v>
      </c>
      <c r="G326" s="81">
        <v>796</v>
      </c>
      <c r="H326" s="81">
        <v>23</v>
      </c>
      <c r="I326" s="81">
        <v>773</v>
      </c>
      <c r="J326" s="81">
        <v>0</v>
      </c>
      <c r="K326" s="81">
        <v>787</v>
      </c>
      <c r="L326" s="81">
        <v>23</v>
      </c>
      <c r="M326" s="81">
        <v>764</v>
      </c>
      <c r="N326" s="81">
        <v>0</v>
      </c>
      <c r="O326" s="81">
        <v>8</v>
      </c>
      <c r="P326" s="81">
        <v>0</v>
      </c>
      <c r="Q326" s="81">
        <v>8</v>
      </c>
      <c r="R326" s="81">
        <v>0</v>
      </c>
      <c r="S326" s="81">
        <v>1</v>
      </c>
      <c r="T326" s="81">
        <v>0</v>
      </c>
      <c r="U326" s="81">
        <v>1</v>
      </c>
      <c r="V326" s="81">
        <v>0</v>
      </c>
    </row>
    <row r="327" spans="3:22">
      <c r="C327" s="79"/>
      <c r="F327" s="99" t="s">
        <v>348</v>
      </c>
      <c r="G327" s="81">
        <v>715</v>
      </c>
      <c r="H327" s="81">
        <v>8</v>
      </c>
      <c r="I327" s="81">
        <v>707</v>
      </c>
      <c r="J327" s="81">
        <v>0</v>
      </c>
      <c r="K327" s="81">
        <v>708</v>
      </c>
      <c r="L327" s="81">
        <v>8</v>
      </c>
      <c r="M327" s="81">
        <v>700</v>
      </c>
      <c r="N327" s="81">
        <v>0</v>
      </c>
      <c r="O327" s="81">
        <v>5</v>
      </c>
      <c r="P327" s="81">
        <v>0</v>
      </c>
      <c r="Q327" s="81">
        <v>5</v>
      </c>
      <c r="R327" s="81">
        <v>0</v>
      </c>
      <c r="S327" s="81">
        <v>2</v>
      </c>
      <c r="T327" s="81">
        <v>0</v>
      </c>
      <c r="U327" s="81">
        <v>2</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31607</v>
      </c>
      <c r="H329" s="78">
        <v>1478</v>
      </c>
      <c r="I329" s="78">
        <v>30129</v>
      </c>
      <c r="J329" s="78">
        <v>0</v>
      </c>
      <c r="K329" s="78">
        <v>31061</v>
      </c>
      <c r="L329" s="78">
        <v>1450</v>
      </c>
      <c r="M329" s="78">
        <v>29611</v>
      </c>
      <c r="N329" s="78">
        <v>0</v>
      </c>
      <c r="O329" s="78">
        <v>157</v>
      </c>
      <c r="P329" s="78">
        <v>12</v>
      </c>
      <c r="Q329" s="78">
        <v>145</v>
      </c>
      <c r="R329" s="78">
        <v>0</v>
      </c>
      <c r="S329" s="78">
        <v>389</v>
      </c>
      <c r="T329" s="78">
        <v>16</v>
      </c>
      <c r="U329" s="78">
        <v>373</v>
      </c>
      <c r="V329" s="78">
        <v>0</v>
      </c>
    </row>
    <row r="330" spans="3:22">
      <c r="C330" s="79"/>
      <c r="F330" s="99" t="s">
        <v>349</v>
      </c>
      <c r="G330" s="81">
        <v>6833</v>
      </c>
      <c r="H330" s="81">
        <v>198</v>
      </c>
      <c r="I330" s="81">
        <v>6635</v>
      </c>
      <c r="J330" s="81">
        <v>0</v>
      </c>
      <c r="K330" s="81">
        <v>6719</v>
      </c>
      <c r="L330" s="81">
        <v>197</v>
      </c>
      <c r="M330" s="81">
        <v>6522</v>
      </c>
      <c r="N330" s="81">
        <v>0</v>
      </c>
      <c r="O330" s="81">
        <v>24</v>
      </c>
      <c r="P330" s="81">
        <v>0</v>
      </c>
      <c r="Q330" s="81">
        <v>24</v>
      </c>
      <c r="R330" s="81">
        <v>0</v>
      </c>
      <c r="S330" s="81">
        <v>90</v>
      </c>
      <c r="T330" s="81">
        <v>1</v>
      </c>
      <c r="U330" s="81">
        <v>89</v>
      </c>
      <c r="V330" s="81">
        <v>0</v>
      </c>
    </row>
    <row r="331" spans="3:22">
      <c r="C331" s="79"/>
      <c r="F331" s="99" t="s">
        <v>350</v>
      </c>
      <c r="G331" s="81">
        <v>3656</v>
      </c>
      <c r="H331" s="81">
        <v>244</v>
      </c>
      <c r="I331" s="81">
        <v>3412</v>
      </c>
      <c r="J331" s="81">
        <v>0</v>
      </c>
      <c r="K331" s="81">
        <v>3589</v>
      </c>
      <c r="L331" s="81">
        <v>238</v>
      </c>
      <c r="M331" s="81">
        <v>3351</v>
      </c>
      <c r="N331" s="81">
        <v>0</v>
      </c>
      <c r="O331" s="81">
        <v>20</v>
      </c>
      <c r="P331" s="81">
        <v>1</v>
      </c>
      <c r="Q331" s="81">
        <v>19</v>
      </c>
      <c r="R331" s="81">
        <v>0</v>
      </c>
      <c r="S331" s="81">
        <v>47</v>
      </c>
      <c r="T331" s="81">
        <v>5</v>
      </c>
      <c r="U331" s="81">
        <v>42</v>
      </c>
      <c r="V331" s="81">
        <v>0</v>
      </c>
    </row>
    <row r="332" spans="3:22">
      <c r="C332" s="79"/>
      <c r="F332" s="99" t="s">
        <v>351</v>
      </c>
      <c r="G332" s="81">
        <v>1588</v>
      </c>
      <c r="H332" s="81">
        <v>43</v>
      </c>
      <c r="I332" s="81">
        <v>1545</v>
      </c>
      <c r="J332" s="81">
        <v>0</v>
      </c>
      <c r="K332" s="81">
        <v>1573</v>
      </c>
      <c r="L332" s="81">
        <v>43</v>
      </c>
      <c r="M332" s="81">
        <v>1530</v>
      </c>
      <c r="N332" s="81">
        <v>0</v>
      </c>
      <c r="O332" s="81">
        <v>6</v>
      </c>
      <c r="P332" s="81">
        <v>0</v>
      </c>
      <c r="Q332" s="81">
        <v>6</v>
      </c>
      <c r="R332" s="81">
        <v>0</v>
      </c>
      <c r="S332" s="81">
        <v>9</v>
      </c>
      <c r="T332" s="81">
        <v>0</v>
      </c>
      <c r="U332" s="81">
        <v>9</v>
      </c>
      <c r="V332" s="81">
        <v>0</v>
      </c>
    </row>
    <row r="333" spans="3:22">
      <c r="C333" s="79"/>
      <c r="F333" s="99" t="s">
        <v>352</v>
      </c>
      <c r="G333" s="81">
        <v>2573</v>
      </c>
      <c r="H333" s="81">
        <v>80</v>
      </c>
      <c r="I333" s="81">
        <v>2493</v>
      </c>
      <c r="J333" s="81">
        <v>0</v>
      </c>
      <c r="K333" s="81">
        <v>2514</v>
      </c>
      <c r="L333" s="81">
        <v>78</v>
      </c>
      <c r="M333" s="81">
        <v>2436</v>
      </c>
      <c r="N333" s="81">
        <v>0</v>
      </c>
      <c r="O333" s="81">
        <v>10</v>
      </c>
      <c r="P333" s="81">
        <v>1</v>
      </c>
      <c r="Q333" s="81">
        <v>9</v>
      </c>
      <c r="R333" s="81">
        <v>0</v>
      </c>
      <c r="S333" s="81">
        <v>49</v>
      </c>
      <c r="T333" s="81">
        <v>1</v>
      </c>
      <c r="U333" s="81">
        <v>48</v>
      </c>
      <c r="V333" s="81">
        <v>0</v>
      </c>
    </row>
    <row r="334" spans="3:22">
      <c r="C334" s="79"/>
      <c r="F334" s="99" t="s">
        <v>353</v>
      </c>
      <c r="G334" s="81">
        <v>2885</v>
      </c>
      <c r="H334" s="81">
        <v>113</v>
      </c>
      <c r="I334" s="81">
        <v>2772</v>
      </c>
      <c r="J334" s="81">
        <v>0</v>
      </c>
      <c r="K334" s="81">
        <v>2848</v>
      </c>
      <c r="L334" s="81">
        <v>108</v>
      </c>
      <c r="M334" s="81">
        <v>2740</v>
      </c>
      <c r="N334" s="81">
        <v>0</v>
      </c>
      <c r="O334" s="81">
        <v>14</v>
      </c>
      <c r="P334" s="81">
        <v>3</v>
      </c>
      <c r="Q334" s="81">
        <v>11</v>
      </c>
      <c r="R334" s="81">
        <v>0</v>
      </c>
      <c r="S334" s="81">
        <v>23</v>
      </c>
      <c r="T334" s="81">
        <v>2</v>
      </c>
      <c r="U334" s="81">
        <v>21</v>
      </c>
      <c r="V334" s="81">
        <v>0</v>
      </c>
    </row>
    <row r="335" spans="3:22">
      <c r="C335" s="79"/>
      <c r="F335" s="99" t="s">
        <v>354</v>
      </c>
      <c r="G335" s="81">
        <v>976</v>
      </c>
      <c r="H335" s="81">
        <v>49</v>
      </c>
      <c r="I335" s="81">
        <v>927</v>
      </c>
      <c r="J335" s="81">
        <v>0</v>
      </c>
      <c r="K335" s="81">
        <v>970</v>
      </c>
      <c r="L335" s="81">
        <v>49</v>
      </c>
      <c r="M335" s="81">
        <v>921</v>
      </c>
      <c r="N335" s="81">
        <v>0</v>
      </c>
      <c r="O335" s="81">
        <v>3</v>
      </c>
      <c r="P335" s="81">
        <v>0</v>
      </c>
      <c r="Q335" s="81">
        <v>3</v>
      </c>
      <c r="R335" s="81">
        <v>0</v>
      </c>
      <c r="S335" s="81">
        <v>3</v>
      </c>
      <c r="T335" s="81">
        <v>0</v>
      </c>
      <c r="U335" s="81">
        <v>3</v>
      </c>
      <c r="V335" s="81">
        <v>0</v>
      </c>
    </row>
    <row r="336" spans="3:22">
      <c r="C336" s="79"/>
      <c r="F336" s="99" t="s">
        <v>355</v>
      </c>
      <c r="G336" s="81">
        <v>1751</v>
      </c>
      <c r="H336" s="81">
        <v>79</v>
      </c>
      <c r="I336" s="81">
        <v>1672</v>
      </c>
      <c r="J336" s="81">
        <v>0</v>
      </c>
      <c r="K336" s="81">
        <v>1726</v>
      </c>
      <c r="L336" s="81">
        <v>79</v>
      </c>
      <c r="M336" s="81">
        <v>1647</v>
      </c>
      <c r="N336" s="81">
        <v>0</v>
      </c>
      <c r="O336" s="81">
        <v>9</v>
      </c>
      <c r="P336" s="81">
        <v>0</v>
      </c>
      <c r="Q336" s="81">
        <v>9</v>
      </c>
      <c r="R336" s="81">
        <v>0</v>
      </c>
      <c r="S336" s="81">
        <v>16</v>
      </c>
      <c r="T336" s="81">
        <v>0</v>
      </c>
      <c r="U336" s="81">
        <v>16</v>
      </c>
      <c r="V336" s="81">
        <v>0</v>
      </c>
    </row>
    <row r="337" spans="3:22">
      <c r="C337" s="79"/>
      <c r="F337" s="99" t="s">
        <v>356</v>
      </c>
      <c r="G337" s="81">
        <v>3611</v>
      </c>
      <c r="H337" s="81">
        <v>177</v>
      </c>
      <c r="I337" s="81">
        <v>3434</v>
      </c>
      <c r="J337" s="81">
        <v>0</v>
      </c>
      <c r="K337" s="81">
        <v>3527</v>
      </c>
      <c r="L337" s="81">
        <v>173</v>
      </c>
      <c r="M337" s="81">
        <v>3354</v>
      </c>
      <c r="N337" s="81">
        <v>0</v>
      </c>
      <c r="O337" s="81">
        <v>30</v>
      </c>
      <c r="P337" s="81">
        <v>2</v>
      </c>
      <c r="Q337" s="81">
        <v>28</v>
      </c>
      <c r="R337" s="81">
        <v>0</v>
      </c>
      <c r="S337" s="81">
        <v>54</v>
      </c>
      <c r="T337" s="81">
        <v>2</v>
      </c>
      <c r="U337" s="81">
        <v>52</v>
      </c>
      <c r="V337" s="81">
        <v>0</v>
      </c>
    </row>
    <row r="338" spans="3:22">
      <c r="C338" s="79"/>
      <c r="F338" s="99" t="s">
        <v>357</v>
      </c>
      <c r="G338" s="81">
        <v>1540</v>
      </c>
      <c r="H338" s="81">
        <v>40</v>
      </c>
      <c r="I338" s="81">
        <v>1500</v>
      </c>
      <c r="J338" s="81">
        <v>0</v>
      </c>
      <c r="K338" s="81">
        <v>1520</v>
      </c>
      <c r="L338" s="81">
        <v>40</v>
      </c>
      <c r="M338" s="81">
        <v>1480</v>
      </c>
      <c r="N338" s="81">
        <v>0</v>
      </c>
      <c r="O338" s="81">
        <v>3</v>
      </c>
      <c r="P338" s="81">
        <v>0</v>
      </c>
      <c r="Q338" s="81">
        <v>3</v>
      </c>
      <c r="R338" s="81">
        <v>0</v>
      </c>
      <c r="S338" s="81">
        <v>17</v>
      </c>
      <c r="T338" s="81">
        <v>0</v>
      </c>
      <c r="U338" s="81">
        <v>17</v>
      </c>
      <c r="V338" s="81">
        <v>0</v>
      </c>
    </row>
    <row r="339" spans="3:22">
      <c r="C339" s="79"/>
      <c r="F339" s="99" t="s">
        <v>358</v>
      </c>
      <c r="G339" s="81">
        <v>5395</v>
      </c>
      <c r="H339" s="81">
        <v>431</v>
      </c>
      <c r="I339" s="81">
        <v>4964</v>
      </c>
      <c r="J339" s="81">
        <v>0</v>
      </c>
      <c r="K339" s="81">
        <v>5292</v>
      </c>
      <c r="L339" s="81">
        <v>422</v>
      </c>
      <c r="M339" s="81">
        <v>4870</v>
      </c>
      <c r="N339" s="81">
        <v>0</v>
      </c>
      <c r="O339" s="81">
        <v>28</v>
      </c>
      <c r="P339" s="81">
        <v>4</v>
      </c>
      <c r="Q339" s="81">
        <v>24</v>
      </c>
      <c r="R339" s="81">
        <v>0</v>
      </c>
      <c r="S339" s="81">
        <v>75</v>
      </c>
      <c r="T339" s="81">
        <v>5</v>
      </c>
      <c r="U339" s="81">
        <v>70</v>
      </c>
      <c r="V339" s="81">
        <v>0</v>
      </c>
    </row>
    <row r="340" spans="3:22">
      <c r="C340" s="79"/>
      <c r="F340" s="99" t="s">
        <v>359</v>
      </c>
      <c r="G340" s="81">
        <v>775</v>
      </c>
      <c r="H340" s="81">
        <v>4</v>
      </c>
      <c r="I340" s="81">
        <v>771</v>
      </c>
      <c r="J340" s="81">
        <v>0</v>
      </c>
      <c r="K340" s="81">
        <v>760</v>
      </c>
      <c r="L340" s="81">
        <v>4</v>
      </c>
      <c r="M340" s="81">
        <v>756</v>
      </c>
      <c r="N340" s="81">
        <v>0</v>
      </c>
      <c r="O340" s="81">
        <v>9</v>
      </c>
      <c r="P340" s="81">
        <v>0</v>
      </c>
      <c r="Q340" s="81">
        <v>9</v>
      </c>
      <c r="R340" s="81">
        <v>0</v>
      </c>
      <c r="S340" s="81">
        <v>6</v>
      </c>
      <c r="T340" s="81">
        <v>0</v>
      </c>
      <c r="U340" s="81">
        <v>6</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9257</v>
      </c>
      <c r="H342" s="78">
        <v>375</v>
      </c>
      <c r="I342" s="78">
        <v>8882</v>
      </c>
      <c r="J342" s="78">
        <v>0</v>
      </c>
      <c r="K342" s="78">
        <v>9115</v>
      </c>
      <c r="L342" s="78">
        <v>365</v>
      </c>
      <c r="M342" s="78">
        <v>8750</v>
      </c>
      <c r="N342" s="78">
        <v>0</v>
      </c>
      <c r="O342" s="78">
        <v>35</v>
      </c>
      <c r="P342" s="78">
        <v>3</v>
      </c>
      <c r="Q342" s="78">
        <v>32</v>
      </c>
      <c r="R342" s="78">
        <v>0</v>
      </c>
      <c r="S342" s="78">
        <v>107</v>
      </c>
      <c r="T342" s="78">
        <v>7</v>
      </c>
      <c r="U342" s="78">
        <v>100</v>
      </c>
      <c r="V342" s="78">
        <v>0</v>
      </c>
    </row>
    <row r="343" spans="3:22">
      <c r="C343" s="79"/>
      <c r="F343" s="99" t="s">
        <v>360</v>
      </c>
      <c r="G343" s="81">
        <v>5988</v>
      </c>
      <c r="H343" s="81">
        <v>254</v>
      </c>
      <c r="I343" s="81">
        <v>5734</v>
      </c>
      <c r="J343" s="81">
        <v>0</v>
      </c>
      <c r="K343" s="81">
        <v>5896</v>
      </c>
      <c r="L343" s="81">
        <v>250</v>
      </c>
      <c r="M343" s="81">
        <v>5646</v>
      </c>
      <c r="N343" s="81">
        <v>0</v>
      </c>
      <c r="O343" s="81">
        <v>23</v>
      </c>
      <c r="P343" s="81">
        <v>2</v>
      </c>
      <c r="Q343" s="81">
        <v>21</v>
      </c>
      <c r="R343" s="81">
        <v>0</v>
      </c>
      <c r="S343" s="81">
        <v>69</v>
      </c>
      <c r="T343" s="81">
        <v>2</v>
      </c>
      <c r="U343" s="81">
        <v>67</v>
      </c>
      <c r="V343" s="81">
        <v>0</v>
      </c>
    </row>
    <row r="344" spans="3:2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c r="C345" s="79"/>
      <c r="F345" s="99" t="s">
        <v>133</v>
      </c>
      <c r="G345" s="81">
        <v>1740</v>
      </c>
      <c r="H345" s="81">
        <v>73</v>
      </c>
      <c r="I345" s="81">
        <v>1667</v>
      </c>
      <c r="J345" s="81">
        <v>0</v>
      </c>
      <c r="K345" s="81">
        <v>1712</v>
      </c>
      <c r="L345" s="81">
        <v>68</v>
      </c>
      <c r="M345" s="81">
        <v>1644</v>
      </c>
      <c r="N345" s="81">
        <v>0</v>
      </c>
      <c r="O345" s="81">
        <v>8</v>
      </c>
      <c r="P345" s="81">
        <v>1</v>
      </c>
      <c r="Q345" s="81">
        <v>7</v>
      </c>
      <c r="R345" s="81">
        <v>0</v>
      </c>
      <c r="S345" s="81">
        <v>20</v>
      </c>
      <c r="T345" s="81">
        <v>4</v>
      </c>
      <c r="U345" s="81">
        <v>16</v>
      </c>
      <c r="V345" s="81">
        <v>0</v>
      </c>
    </row>
    <row r="346" spans="3:22">
      <c r="C346" s="79"/>
      <c r="F346" s="99" t="s">
        <v>362</v>
      </c>
      <c r="G346" s="81">
        <v>1474</v>
      </c>
      <c r="H346" s="81">
        <v>39</v>
      </c>
      <c r="I346" s="81">
        <v>1435</v>
      </c>
      <c r="J346" s="81">
        <v>0</v>
      </c>
      <c r="K346" s="81">
        <v>1452</v>
      </c>
      <c r="L346" s="81">
        <v>38</v>
      </c>
      <c r="M346" s="81">
        <v>1414</v>
      </c>
      <c r="N346" s="81">
        <v>0</v>
      </c>
      <c r="O346" s="81">
        <v>4</v>
      </c>
      <c r="P346" s="81">
        <v>0</v>
      </c>
      <c r="Q346" s="81">
        <v>4</v>
      </c>
      <c r="R346" s="81">
        <v>0</v>
      </c>
      <c r="S346" s="81">
        <v>18</v>
      </c>
      <c r="T346" s="81">
        <v>1</v>
      </c>
      <c r="U346" s="81">
        <v>17</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1561</v>
      </c>
      <c r="H348" s="78">
        <v>29</v>
      </c>
      <c r="I348" s="78">
        <v>1532</v>
      </c>
      <c r="J348" s="78">
        <v>0</v>
      </c>
      <c r="K348" s="78">
        <v>1531</v>
      </c>
      <c r="L348" s="78">
        <v>29</v>
      </c>
      <c r="M348" s="78">
        <v>1502</v>
      </c>
      <c r="N348" s="78">
        <v>0</v>
      </c>
      <c r="O348" s="78">
        <v>17</v>
      </c>
      <c r="P348" s="78">
        <v>0</v>
      </c>
      <c r="Q348" s="78">
        <v>17</v>
      </c>
      <c r="R348" s="78">
        <v>0</v>
      </c>
      <c r="S348" s="78">
        <v>13</v>
      </c>
      <c r="T348" s="78">
        <v>0</v>
      </c>
      <c r="U348" s="78">
        <v>13</v>
      </c>
      <c r="V348" s="78">
        <v>0</v>
      </c>
    </row>
    <row r="349" spans="3:22">
      <c r="C349" s="79"/>
      <c r="F349" s="99" t="s">
        <v>363</v>
      </c>
      <c r="G349" s="81">
        <v>724</v>
      </c>
      <c r="H349" s="81">
        <v>20</v>
      </c>
      <c r="I349" s="81">
        <v>704</v>
      </c>
      <c r="J349" s="81">
        <v>0</v>
      </c>
      <c r="K349" s="81">
        <v>709</v>
      </c>
      <c r="L349" s="81">
        <v>20</v>
      </c>
      <c r="M349" s="81">
        <v>689</v>
      </c>
      <c r="N349" s="81">
        <v>0</v>
      </c>
      <c r="O349" s="81">
        <v>6</v>
      </c>
      <c r="P349" s="81">
        <v>0</v>
      </c>
      <c r="Q349" s="81">
        <v>6</v>
      </c>
      <c r="R349" s="81">
        <v>0</v>
      </c>
      <c r="S349" s="81">
        <v>9</v>
      </c>
      <c r="T349" s="81">
        <v>0</v>
      </c>
      <c r="U349" s="81">
        <v>9</v>
      </c>
      <c r="V349" s="81">
        <v>0</v>
      </c>
    </row>
    <row r="350" spans="3:22">
      <c r="C350" s="79"/>
      <c r="F350" s="99" t="s">
        <v>235</v>
      </c>
      <c r="G350" s="81">
        <v>312</v>
      </c>
      <c r="H350" s="81">
        <v>3</v>
      </c>
      <c r="I350" s="81">
        <v>309</v>
      </c>
      <c r="J350" s="81">
        <v>0</v>
      </c>
      <c r="K350" s="81">
        <v>306</v>
      </c>
      <c r="L350" s="81">
        <v>3</v>
      </c>
      <c r="M350" s="81">
        <v>303</v>
      </c>
      <c r="N350" s="81">
        <v>0</v>
      </c>
      <c r="O350" s="81">
        <v>4</v>
      </c>
      <c r="P350" s="81">
        <v>0</v>
      </c>
      <c r="Q350" s="81">
        <v>4</v>
      </c>
      <c r="R350" s="81">
        <v>0</v>
      </c>
      <c r="S350" s="81">
        <v>2</v>
      </c>
      <c r="T350" s="81">
        <v>0</v>
      </c>
      <c r="U350" s="81">
        <v>2</v>
      </c>
      <c r="V350" s="81">
        <v>0</v>
      </c>
    </row>
    <row r="351" spans="3:22">
      <c r="C351" s="79"/>
      <c r="F351" s="99" t="s">
        <v>364</v>
      </c>
      <c r="G351" s="81">
        <v>525</v>
      </c>
      <c r="H351" s="81">
        <v>6</v>
      </c>
      <c r="I351" s="81">
        <v>519</v>
      </c>
      <c r="J351" s="81">
        <v>0</v>
      </c>
      <c r="K351" s="81">
        <v>516</v>
      </c>
      <c r="L351" s="81">
        <v>6</v>
      </c>
      <c r="M351" s="81">
        <v>510</v>
      </c>
      <c r="N351" s="81">
        <v>0</v>
      </c>
      <c r="O351" s="81">
        <v>7</v>
      </c>
      <c r="P351" s="81">
        <v>0</v>
      </c>
      <c r="Q351" s="81">
        <v>7</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19464</v>
      </c>
      <c r="H353" s="78">
        <v>1948</v>
      </c>
      <c r="I353" s="78">
        <v>17516</v>
      </c>
      <c r="J353" s="78">
        <v>0</v>
      </c>
      <c r="K353" s="78">
        <v>19192</v>
      </c>
      <c r="L353" s="78">
        <v>1924</v>
      </c>
      <c r="M353" s="78">
        <v>17268</v>
      </c>
      <c r="N353" s="78">
        <v>0</v>
      </c>
      <c r="O353" s="78">
        <v>138</v>
      </c>
      <c r="P353" s="78">
        <v>12</v>
      </c>
      <c r="Q353" s="78">
        <v>126</v>
      </c>
      <c r="R353" s="78">
        <v>0</v>
      </c>
      <c r="S353" s="78">
        <v>134</v>
      </c>
      <c r="T353" s="78">
        <v>12</v>
      </c>
      <c r="U353" s="78">
        <v>122</v>
      </c>
      <c r="V353" s="78">
        <v>0</v>
      </c>
    </row>
    <row r="354" spans="3:22">
      <c r="C354" s="79"/>
      <c r="F354" s="99" t="s">
        <v>180</v>
      </c>
      <c r="G354" s="81">
        <v>3410</v>
      </c>
      <c r="H354" s="81">
        <v>321</v>
      </c>
      <c r="I354" s="81">
        <v>3089</v>
      </c>
      <c r="J354" s="81">
        <v>0</v>
      </c>
      <c r="K354" s="81">
        <v>3367</v>
      </c>
      <c r="L354" s="81">
        <v>317</v>
      </c>
      <c r="M354" s="81">
        <v>3050</v>
      </c>
      <c r="N354" s="81">
        <v>0</v>
      </c>
      <c r="O354" s="81">
        <v>19</v>
      </c>
      <c r="P354" s="81">
        <v>3</v>
      </c>
      <c r="Q354" s="81">
        <v>16</v>
      </c>
      <c r="R354" s="81">
        <v>0</v>
      </c>
      <c r="S354" s="81">
        <v>24</v>
      </c>
      <c r="T354" s="81">
        <v>1</v>
      </c>
      <c r="U354" s="81">
        <v>23</v>
      </c>
      <c r="V354" s="81">
        <v>0</v>
      </c>
    </row>
    <row r="355" spans="3:22">
      <c r="C355" s="79"/>
      <c r="F355" s="99" t="s">
        <v>352</v>
      </c>
      <c r="G355" s="81">
        <v>1863</v>
      </c>
      <c r="H355" s="81">
        <v>158</v>
      </c>
      <c r="I355" s="81">
        <v>1705</v>
      </c>
      <c r="J355" s="81">
        <v>0</v>
      </c>
      <c r="K355" s="81">
        <v>1840</v>
      </c>
      <c r="L355" s="81">
        <v>157</v>
      </c>
      <c r="M355" s="81">
        <v>1683</v>
      </c>
      <c r="N355" s="81">
        <v>0</v>
      </c>
      <c r="O355" s="81">
        <v>14</v>
      </c>
      <c r="P355" s="81">
        <v>0</v>
      </c>
      <c r="Q355" s="81">
        <v>14</v>
      </c>
      <c r="R355" s="81">
        <v>0</v>
      </c>
      <c r="S355" s="81">
        <v>9</v>
      </c>
      <c r="T355" s="81">
        <v>1</v>
      </c>
      <c r="U355" s="81">
        <v>8</v>
      </c>
      <c r="V355" s="81">
        <v>0</v>
      </c>
    </row>
    <row r="356" spans="3:22">
      <c r="C356" s="79"/>
      <c r="F356" s="99" t="s">
        <v>365</v>
      </c>
      <c r="G356" s="81">
        <v>1590</v>
      </c>
      <c r="H356" s="81">
        <v>267</v>
      </c>
      <c r="I356" s="81">
        <v>1323</v>
      </c>
      <c r="J356" s="81">
        <v>0</v>
      </c>
      <c r="K356" s="81">
        <v>1559</v>
      </c>
      <c r="L356" s="81">
        <v>263</v>
      </c>
      <c r="M356" s="81">
        <v>1296</v>
      </c>
      <c r="N356" s="81">
        <v>0</v>
      </c>
      <c r="O356" s="81">
        <v>13</v>
      </c>
      <c r="P356" s="81">
        <v>1</v>
      </c>
      <c r="Q356" s="81">
        <v>12</v>
      </c>
      <c r="R356" s="81">
        <v>0</v>
      </c>
      <c r="S356" s="81">
        <v>18</v>
      </c>
      <c r="T356" s="81">
        <v>3</v>
      </c>
      <c r="U356" s="81">
        <v>15</v>
      </c>
      <c r="V356" s="81">
        <v>0</v>
      </c>
    </row>
    <row r="357" spans="3:22">
      <c r="C357" s="79"/>
      <c r="F357" s="99" t="s">
        <v>366</v>
      </c>
      <c r="G357" s="81">
        <v>3755</v>
      </c>
      <c r="H357" s="81">
        <v>571</v>
      </c>
      <c r="I357" s="81">
        <v>3184</v>
      </c>
      <c r="J357" s="81">
        <v>0</v>
      </c>
      <c r="K357" s="81">
        <v>3706</v>
      </c>
      <c r="L357" s="81">
        <v>566</v>
      </c>
      <c r="M357" s="81">
        <v>3140</v>
      </c>
      <c r="N357" s="81">
        <v>0</v>
      </c>
      <c r="O357" s="81">
        <v>32</v>
      </c>
      <c r="P357" s="81">
        <v>5</v>
      </c>
      <c r="Q357" s="81">
        <v>27</v>
      </c>
      <c r="R357" s="81">
        <v>0</v>
      </c>
      <c r="S357" s="81">
        <v>17</v>
      </c>
      <c r="T357" s="81">
        <v>0</v>
      </c>
      <c r="U357" s="81">
        <v>17</v>
      </c>
      <c r="V357" s="81">
        <v>0</v>
      </c>
    </row>
    <row r="358" spans="3:22">
      <c r="C358" s="79"/>
      <c r="F358" s="99" t="s">
        <v>268</v>
      </c>
      <c r="G358" s="81">
        <v>2135</v>
      </c>
      <c r="H358" s="81">
        <v>185</v>
      </c>
      <c r="I358" s="81">
        <v>1950</v>
      </c>
      <c r="J358" s="81">
        <v>0</v>
      </c>
      <c r="K358" s="81">
        <v>2101</v>
      </c>
      <c r="L358" s="81">
        <v>183</v>
      </c>
      <c r="M358" s="81">
        <v>1918</v>
      </c>
      <c r="N358" s="81">
        <v>0</v>
      </c>
      <c r="O358" s="81">
        <v>13</v>
      </c>
      <c r="P358" s="81">
        <v>1</v>
      </c>
      <c r="Q358" s="81">
        <v>12</v>
      </c>
      <c r="R358" s="81">
        <v>0</v>
      </c>
      <c r="S358" s="81">
        <v>21</v>
      </c>
      <c r="T358" s="81">
        <v>1</v>
      </c>
      <c r="U358" s="81">
        <v>20</v>
      </c>
      <c r="V358" s="81">
        <v>0</v>
      </c>
    </row>
    <row r="359" spans="3:22">
      <c r="C359" s="79"/>
      <c r="F359" s="99" t="s">
        <v>135</v>
      </c>
      <c r="G359" s="81">
        <v>2974</v>
      </c>
      <c r="H359" s="81">
        <v>147</v>
      </c>
      <c r="I359" s="81">
        <v>2827</v>
      </c>
      <c r="J359" s="81">
        <v>0</v>
      </c>
      <c r="K359" s="81">
        <v>2947</v>
      </c>
      <c r="L359" s="81">
        <v>147</v>
      </c>
      <c r="M359" s="81">
        <v>2800</v>
      </c>
      <c r="N359" s="81">
        <v>0</v>
      </c>
      <c r="O359" s="81">
        <v>20</v>
      </c>
      <c r="P359" s="81">
        <v>0</v>
      </c>
      <c r="Q359" s="81">
        <v>20</v>
      </c>
      <c r="R359" s="81">
        <v>0</v>
      </c>
      <c r="S359" s="81">
        <v>7</v>
      </c>
      <c r="T359" s="81">
        <v>0</v>
      </c>
      <c r="U359" s="81">
        <v>7</v>
      </c>
      <c r="V359" s="81">
        <v>0</v>
      </c>
    </row>
    <row r="360" spans="3:22">
      <c r="C360" s="79"/>
      <c r="F360" s="99" t="s">
        <v>117</v>
      </c>
      <c r="G360" s="81">
        <v>600</v>
      </c>
      <c r="H360" s="81">
        <v>68</v>
      </c>
      <c r="I360" s="81">
        <v>532</v>
      </c>
      <c r="J360" s="81">
        <v>0</v>
      </c>
      <c r="K360" s="81">
        <v>588</v>
      </c>
      <c r="L360" s="81">
        <v>67</v>
      </c>
      <c r="M360" s="81">
        <v>521</v>
      </c>
      <c r="N360" s="81">
        <v>0</v>
      </c>
      <c r="O360" s="81">
        <v>3</v>
      </c>
      <c r="P360" s="81">
        <v>0</v>
      </c>
      <c r="Q360" s="81">
        <v>3</v>
      </c>
      <c r="R360" s="81">
        <v>0</v>
      </c>
      <c r="S360" s="81">
        <v>9</v>
      </c>
      <c r="T360" s="81">
        <v>1</v>
      </c>
      <c r="U360" s="81">
        <v>8</v>
      </c>
      <c r="V360" s="81">
        <v>0</v>
      </c>
    </row>
    <row r="361" spans="3:22">
      <c r="C361" s="79"/>
      <c r="F361" s="99" t="s">
        <v>367</v>
      </c>
      <c r="G361" s="81">
        <v>3130</v>
      </c>
      <c r="H361" s="81">
        <v>225</v>
      </c>
      <c r="I361" s="81">
        <v>2905</v>
      </c>
      <c r="J361" s="81">
        <v>0</v>
      </c>
      <c r="K361" s="81">
        <v>3077</v>
      </c>
      <c r="L361" s="81">
        <v>218</v>
      </c>
      <c r="M361" s="81">
        <v>2859</v>
      </c>
      <c r="N361" s="81">
        <v>0</v>
      </c>
      <c r="O361" s="81">
        <v>24</v>
      </c>
      <c r="P361" s="81">
        <v>2</v>
      </c>
      <c r="Q361" s="81">
        <v>22</v>
      </c>
      <c r="R361" s="81">
        <v>0</v>
      </c>
      <c r="S361" s="81">
        <v>29</v>
      </c>
      <c r="T361" s="81">
        <v>5</v>
      </c>
      <c r="U361" s="81">
        <v>24</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9020</v>
      </c>
      <c r="H363" s="78">
        <v>126</v>
      </c>
      <c r="I363" s="78">
        <v>8894</v>
      </c>
      <c r="J363" s="78">
        <v>0</v>
      </c>
      <c r="K363" s="78">
        <v>8923</v>
      </c>
      <c r="L363" s="78">
        <v>123</v>
      </c>
      <c r="M363" s="78">
        <v>8800</v>
      </c>
      <c r="N363" s="78">
        <v>0</v>
      </c>
      <c r="O363" s="78">
        <v>48</v>
      </c>
      <c r="P363" s="78">
        <v>1</v>
      </c>
      <c r="Q363" s="78">
        <v>47</v>
      </c>
      <c r="R363" s="78">
        <v>0</v>
      </c>
      <c r="S363" s="78">
        <v>49</v>
      </c>
      <c r="T363" s="78">
        <v>2</v>
      </c>
      <c r="U363" s="78">
        <v>47</v>
      </c>
      <c r="V363" s="78">
        <v>0</v>
      </c>
    </row>
    <row r="364" spans="3:22">
      <c r="C364" s="79"/>
      <c r="F364" s="99" t="s">
        <v>368</v>
      </c>
      <c r="G364" s="81">
        <v>620</v>
      </c>
      <c r="H364" s="81">
        <v>4</v>
      </c>
      <c r="I364" s="81">
        <v>616</v>
      </c>
      <c r="J364" s="81">
        <v>0</v>
      </c>
      <c r="K364" s="81">
        <v>614</v>
      </c>
      <c r="L364" s="81">
        <v>4</v>
      </c>
      <c r="M364" s="81">
        <v>610</v>
      </c>
      <c r="N364" s="81">
        <v>0</v>
      </c>
      <c r="O364" s="81">
        <v>4</v>
      </c>
      <c r="P364" s="81">
        <v>0</v>
      </c>
      <c r="Q364" s="81">
        <v>4</v>
      </c>
      <c r="R364" s="81">
        <v>0</v>
      </c>
      <c r="S364" s="81">
        <v>2</v>
      </c>
      <c r="T364" s="81">
        <v>0</v>
      </c>
      <c r="U364" s="81">
        <v>2</v>
      </c>
      <c r="V364" s="81">
        <v>0</v>
      </c>
    </row>
    <row r="365" spans="3:22">
      <c r="C365" s="79"/>
      <c r="F365" s="99" t="s">
        <v>369</v>
      </c>
      <c r="G365" s="81">
        <v>1816</v>
      </c>
      <c r="H365" s="81">
        <v>11</v>
      </c>
      <c r="I365" s="81">
        <v>1805</v>
      </c>
      <c r="J365" s="81">
        <v>0</v>
      </c>
      <c r="K365" s="81">
        <v>1804</v>
      </c>
      <c r="L365" s="81">
        <v>11</v>
      </c>
      <c r="M365" s="81">
        <v>1793</v>
      </c>
      <c r="N365" s="81">
        <v>0</v>
      </c>
      <c r="O365" s="81">
        <v>7</v>
      </c>
      <c r="P365" s="81">
        <v>0</v>
      </c>
      <c r="Q365" s="81">
        <v>7</v>
      </c>
      <c r="R365" s="81">
        <v>0</v>
      </c>
      <c r="S365" s="81">
        <v>5</v>
      </c>
      <c r="T365" s="81">
        <v>0</v>
      </c>
      <c r="U365" s="81">
        <v>5</v>
      </c>
      <c r="V365" s="81">
        <v>0</v>
      </c>
    </row>
    <row r="366" spans="3:22">
      <c r="C366" s="79"/>
      <c r="F366" s="99" t="s">
        <v>370</v>
      </c>
      <c r="G366" s="81">
        <v>266</v>
      </c>
      <c r="H366" s="81">
        <v>0</v>
      </c>
      <c r="I366" s="81">
        <v>266</v>
      </c>
      <c r="J366" s="81">
        <v>0</v>
      </c>
      <c r="K366" s="81">
        <v>265</v>
      </c>
      <c r="L366" s="81">
        <v>0</v>
      </c>
      <c r="M366" s="81">
        <v>265</v>
      </c>
      <c r="N366" s="81">
        <v>0</v>
      </c>
      <c r="O366" s="81">
        <v>1</v>
      </c>
      <c r="P366" s="81">
        <v>0</v>
      </c>
      <c r="Q366" s="81">
        <v>1</v>
      </c>
      <c r="R366" s="81">
        <v>0</v>
      </c>
      <c r="S366" s="81">
        <v>0</v>
      </c>
      <c r="T366" s="81">
        <v>0</v>
      </c>
      <c r="U366" s="81">
        <v>0</v>
      </c>
      <c r="V366" s="81">
        <v>0</v>
      </c>
    </row>
    <row r="367" spans="3:22">
      <c r="C367" s="79"/>
      <c r="F367" s="99" t="s">
        <v>135</v>
      </c>
      <c r="G367" s="81">
        <v>5906</v>
      </c>
      <c r="H367" s="81">
        <v>107</v>
      </c>
      <c r="I367" s="81">
        <v>5799</v>
      </c>
      <c r="J367" s="81">
        <v>0</v>
      </c>
      <c r="K367" s="81">
        <v>5833</v>
      </c>
      <c r="L367" s="81">
        <v>104</v>
      </c>
      <c r="M367" s="81">
        <v>5729</v>
      </c>
      <c r="N367" s="81">
        <v>0</v>
      </c>
      <c r="O367" s="81">
        <v>32</v>
      </c>
      <c r="P367" s="81">
        <v>1</v>
      </c>
      <c r="Q367" s="81">
        <v>31</v>
      </c>
      <c r="R367" s="81">
        <v>0</v>
      </c>
      <c r="S367" s="81">
        <v>41</v>
      </c>
      <c r="T367" s="81">
        <v>2</v>
      </c>
      <c r="U367" s="81">
        <v>39</v>
      </c>
      <c r="V367" s="81">
        <v>0</v>
      </c>
    </row>
    <row r="368" spans="3:22">
      <c r="C368" s="79"/>
      <c r="F368" s="99" t="s">
        <v>371</v>
      </c>
      <c r="G368" s="81">
        <v>409</v>
      </c>
      <c r="H368" s="81">
        <v>2</v>
      </c>
      <c r="I368" s="81">
        <v>407</v>
      </c>
      <c r="J368" s="81">
        <v>0</v>
      </c>
      <c r="K368" s="81">
        <v>404</v>
      </c>
      <c r="L368" s="81">
        <v>2</v>
      </c>
      <c r="M368" s="81">
        <v>402</v>
      </c>
      <c r="N368" s="81">
        <v>0</v>
      </c>
      <c r="O368" s="81">
        <v>4</v>
      </c>
      <c r="P368" s="81">
        <v>0</v>
      </c>
      <c r="Q368" s="81">
        <v>4</v>
      </c>
      <c r="R368" s="81">
        <v>0</v>
      </c>
      <c r="S368" s="81">
        <v>1</v>
      </c>
      <c r="T368" s="81">
        <v>0</v>
      </c>
      <c r="U368" s="81">
        <v>1</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8453</v>
      </c>
      <c r="H370" s="78">
        <v>201</v>
      </c>
      <c r="I370" s="78">
        <v>8252</v>
      </c>
      <c r="J370" s="78">
        <v>0</v>
      </c>
      <c r="K370" s="78">
        <v>8354</v>
      </c>
      <c r="L370" s="78">
        <v>197</v>
      </c>
      <c r="M370" s="78">
        <v>8157</v>
      </c>
      <c r="N370" s="78">
        <v>0</v>
      </c>
      <c r="O370" s="78">
        <v>52</v>
      </c>
      <c r="P370" s="78">
        <v>0</v>
      </c>
      <c r="Q370" s="78">
        <v>52</v>
      </c>
      <c r="R370" s="78">
        <v>0</v>
      </c>
      <c r="S370" s="78">
        <v>47</v>
      </c>
      <c r="T370" s="78">
        <v>4</v>
      </c>
      <c r="U370" s="78">
        <v>43</v>
      </c>
      <c r="V370" s="78">
        <v>0</v>
      </c>
    </row>
    <row r="371" spans="3:22">
      <c r="C371" s="79"/>
      <c r="F371" s="99" t="s">
        <v>372</v>
      </c>
      <c r="G371" s="81">
        <v>674</v>
      </c>
      <c r="H371" s="81">
        <v>12</v>
      </c>
      <c r="I371" s="81">
        <v>662</v>
      </c>
      <c r="J371" s="81">
        <v>0</v>
      </c>
      <c r="K371" s="81">
        <v>669</v>
      </c>
      <c r="L371" s="81">
        <v>10</v>
      </c>
      <c r="M371" s="81">
        <v>659</v>
      </c>
      <c r="N371" s="81">
        <v>0</v>
      </c>
      <c r="O371" s="81">
        <v>2</v>
      </c>
      <c r="P371" s="81">
        <v>0</v>
      </c>
      <c r="Q371" s="81">
        <v>2</v>
      </c>
      <c r="R371" s="81">
        <v>0</v>
      </c>
      <c r="S371" s="81">
        <v>3</v>
      </c>
      <c r="T371" s="81">
        <v>2</v>
      </c>
      <c r="U371" s="81">
        <v>1</v>
      </c>
      <c r="V371" s="81">
        <v>0</v>
      </c>
    </row>
    <row r="372" spans="3:22">
      <c r="C372" s="79"/>
      <c r="F372" s="99" t="s">
        <v>373</v>
      </c>
      <c r="G372" s="81">
        <v>2573</v>
      </c>
      <c r="H372" s="81">
        <v>55</v>
      </c>
      <c r="I372" s="81">
        <v>2518</v>
      </c>
      <c r="J372" s="81">
        <v>0</v>
      </c>
      <c r="K372" s="81">
        <v>2539</v>
      </c>
      <c r="L372" s="81">
        <v>54</v>
      </c>
      <c r="M372" s="81">
        <v>2485</v>
      </c>
      <c r="N372" s="81">
        <v>0</v>
      </c>
      <c r="O372" s="81">
        <v>17</v>
      </c>
      <c r="P372" s="81">
        <v>0</v>
      </c>
      <c r="Q372" s="81">
        <v>17</v>
      </c>
      <c r="R372" s="81">
        <v>0</v>
      </c>
      <c r="S372" s="81">
        <v>17</v>
      </c>
      <c r="T372" s="81">
        <v>1</v>
      </c>
      <c r="U372" s="81">
        <v>16</v>
      </c>
      <c r="V372" s="81">
        <v>0</v>
      </c>
    </row>
    <row r="373" spans="3:22">
      <c r="C373" s="79"/>
      <c r="F373" s="99" t="s">
        <v>374</v>
      </c>
      <c r="G373" s="81">
        <v>1146</v>
      </c>
      <c r="H373" s="81">
        <v>26</v>
      </c>
      <c r="I373" s="81">
        <v>1120</v>
      </c>
      <c r="J373" s="81">
        <v>0</v>
      </c>
      <c r="K373" s="81">
        <v>1131</v>
      </c>
      <c r="L373" s="81">
        <v>26</v>
      </c>
      <c r="M373" s="81">
        <v>1105</v>
      </c>
      <c r="N373" s="81">
        <v>0</v>
      </c>
      <c r="O373" s="81">
        <v>7</v>
      </c>
      <c r="P373" s="81">
        <v>0</v>
      </c>
      <c r="Q373" s="81">
        <v>7</v>
      </c>
      <c r="R373" s="81">
        <v>0</v>
      </c>
      <c r="S373" s="81">
        <v>8</v>
      </c>
      <c r="T373" s="81">
        <v>0</v>
      </c>
      <c r="U373" s="81">
        <v>8</v>
      </c>
      <c r="V373" s="81">
        <v>0</v>
      </c>
    </row>
    <row r="374" spans="3:22">
      <c r="C374" s="79"/>
      <c r="F374" s="99" t="s">
        <v>127</v>
      </c>
      <c r="G374" s="81">
        <v>3414</v>
      </c>
      <c r="H374" s="81">
        <v>73</v>
      </c>
      <c r="I374" s="81">
        <v>3341</v>
      </c>
      <c r="J374" s="81">
        <v>0</v>
      </c>
      <c r="K374" s="81">
        <v>3376</v>
      </c>
      <c r="L374" s="81">
        <v>72</v>
      </c>
      <c r="M374" s="81">
        <v>3304</v>
      </c>
      <c r="N374" s="81">
        <v>0</v>
      </c>
      <c r="O374" s="81">
        <v>20</v>
      </c>
      <c r="P374" s="81">
        <v>0</v>
      </c>
      <c r="Q374" s="81">
        <v>20</v>
      </c>
      <c r="R374" s="81">
        <v>0</v>
      </c>
      <c r="S374" s="81">
        <v>18</v>
      </c>
      <c r="T374" s="81">
        <v>1</v>
      </c>
      <c r="U374" s="81">
        <v>17</v>
      </c>
      <c r="V374" s="81">
        <v>0</v>
      </c>
    </row>
    <row r="375" spans="3:22">
      <c r="C375" s="79"/>
      <c r="F375" s="99" t="s">
        <v>246</v>
      </c>
      <c r="G375" s="81">
        <v>645</v>
      </c>
      <c r="H375" s="81">
        <v>35</v>
      </c>
      <c r="I375" s="81">
        <v>610</v>
      </c>
      <c r="J375" s="81">
        <v>0</v>
      </c>
      <c r="K375" s="81">
        <v>638</v>
      </c>
      <c r="L375" s="81">
        <v>35</v>
      </c>
      <c r="M375" s="81">
        <v>603</v>
      </c>
      <c r="N375" s="81">
        <v>0</v>
      </c>
      <c r="O375" s="81">
        <v>6</v>
      </c>
      <c r="P375" s="81">
        <v>0</v>
      </c>
      <c r="Q375" s="81">
        <v>6</v>
      </c>
      <c r="R375" s="81">
        <v>0</v>
      </c>
      <c r="S375" s="81">
        <v>1</v>
      </c>
      <c r="T375" s="81">
        <v>0</v>
      </c>
      <c r="U375" s="81">
        <v>1</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7772</v>
      </c>
      <c r="H377" s="78">
        <v>190</v>
      </c>
      <c r="I377" s="78">
        <v>7582</v>
      </c>
      <c r="J377" s="78">
        <v>0</v>
      </c>
      <c r="K377" s="78">
        <v>7639</v>
      </c>
      <c r="L377" s="78">
        <v>182</v>
      </c>
      <c r="M377" s="78">
        <v>7457</v>
      </c>
      <c r="N377" s="78">
        <v>0</v>
      </c>
      <c r="O377" s="78">
        <v>63</v>
      </c>
      <c r="P377" s="78">
        <v>3</v>
      </c>
      <c r="Q377" s="78">
        <v>60</v>
      </c>
      <c r="R377" s="78">
        <v>0</v>
      </c>
      <c r="S377" s="78">
        <v>70</v>
      </c>
      <c r="T377" s="78">
        <v>5</v>
      </c>
      <c r="U377" s="78">
        <v>65</v>
      </c>
      <c r="V377" s="78">
        <v>0</v>
      </c>
    </row>
    <row r="378" spans="3:22">
      <c r="C378" s="79"/>
      <c r="F378" s="99" t="s">
        <v>375</v>
      </c>
      <c r="G378" s="81">
        <v>448</v>
      </c>
      <c r="H378" s="81">
        <v>3</v>
      </c>
      <c r="I378" s="81">
        <v>445</v>
      </c>
      <c r="J378" s="81">
        <v>0</v>
      </c>
      <c r="K378" s="81">
        <v>437</v>
      </c>
      <c r="L378" s="81">
        <v>1</v>
      </c>
      <c r="M378" s="81">
        <v>436</v>
      </c>
      <c r="N378" s="81">
        <v>0</v>
      </c>
      <c r="O378" s="81">
        <v>1</v>
      </c>
      <c r="P378" s="81">
        <v>0</v>
      </c>
      <c r="Q378" s="81">
        <v>1</v>
      </c>
      <c r="R378" s="81">
        <v>0</v>
      </c>
      <c r="S378" s="81">
        <v>10</v>
      </c>
      <c r="T378" s="81">
        <v>2</v>
      </c>
      <c r="U378" s="81">
        <v>8</v>
      </c>
      <c r="V378" s="81">
        <v>0</v>
      </c>
    </row>
    <row r="379" spans="3:22">
      <c r="C379" s="79"/>
      <c r="F379" s="99" t="s">
        <v>376</v>
      </c>
      <c r="G379" s="81">
        <v>637</v>
      </c>
      <c r="H379" s="81">
        <v>12</v>
      </c>
      <c r="I379" s="81">
        <v>625</v>
      </c>
      <c r="J379" s="81">
        <v>0</v>
      </c>
      <c r="K379" s="81">
        <v>624</v>
      </c>
      <c r="L379" s="81">
        <v>10</v>
      </c>
      <c r="M379" s="81">
        <v>614</v>
      </c>
      <c r="N379" s="81">
        <v>0</v>
      </c>
      <c r="O379" s="81">
        <v>7</v>
      </c>
      <c r="P379" s="81">
        <v>1</v>
      </c>
      <c r="Q379" s="81">
        <v>6</v>
      </c>
      <c r="R379" s="81">
        <v>0</v>
      </c>
      <c r="S379" s="81">
        <v>6</v>
      </c>
      <c r="T379" s="81">
        <v>1</v>
      </c>
      <c r="U379" s="81">
        <v>5</v>
      </c>
      <c r="V379" s="81">
        <v>0</v>
      </c>
    </row>
    <row r="380" spans="3:22">
      <c r="C380" s="79"/>
      <c r="F380" s="99" t="s">
        <v>377</v>
      </c>
      <c r="G380" s="81">
        <v>860</v>
      </c>
      <c r="H380" s="81">
        <v>15</v>
      </c>
      <c r="I380" s="81">
        <v>845</v>
      </c>
      <c r="J380" s="81">
        <v>0</v>
      </c>
      <c r="K380" s="81">
        <v>842</v>
      </c>
      <c r="L380" s="81">
        <v>15</v>
      </c>
      <c r="M380" s="81">
        <v>827</v>
      </c>
      <c r="N380" s="81">
        <v>0</v>
      </c>
      <c r="O380" s="81">
        <v>9</v>
      </c>
      <c r="P380" s="81">
        <v>0</v>
      </c>
      <c r="Q380" s="81">
        <v>9</v>
      </c>
      <c r="R380" s="81">
        <v>0</v>
      </c>
      <c r="S380" s="81">
        <v>9</v>
      </c>
      <c r="T380" s="81">
        <v>0</v>
      </c>
      <c r="U380" s="81">
        <v>9</v>
      </c>
      <c r="V380" s="81">
        <v>0</v>
      </c>
    </row>
    <row r="381" spans="3:22">
      <c r="C381" s="79"/>
      <c r="F381" s="99" t="s">
        <v>378</v>
      </c>
      <c r="G381" s="81">
        <v>483</v>
      </c>
      <c r="H381" s="81">
        <v>14</v>
      </c>
      <c r="I381" s="81">
        <v>469</v>
      </c>
      <c r="J381" s="81">
        <v>0</v>
      </c>
      <c r="K381" s="81">
        <v>475</v>
      </c>
      <c r="L381" s="81">
        <v>13</v>
      </c>
      <c r="M381" s="81">
        <v>462</v>
      </c>
      <c r="N381" s="81">
        <v>0</v>
      </c>
      <c r="O381" s="81">
        <v>2</v>
      </c>
      <c r="P381" s="81">
        <v>0</v>
      </c>
      <c r="Q381" s="81">
        <v>2</v>
      </c>
      <c r="R381" s="81">
        <v>0</v>
      </c>
      <c r="S381" s="81">
        <v>6</v>
      </c>
      <c r="T381" s="81">
        <v>1</v>
      </c>
      <c r="U381" s="81">
        <v>5</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283</v>
      </c>
      <c r="H383" s="81">
        <v>3</v>
      </c>
      <c r="I383" s="81">
        <v>280</v>
      </c>
      <c r="J383" s="81">
        <v>0</v>
      </c>
      <c r="K383" s="81">
        <v>279</v>
      </c>
      <c r="L383" s="81">
        <v>3</v>
      </c>
      <c r="M383" s="81">
        <v>276</v>
      </c>
      <c r="N383" s="81">
        <v>0</v>
      </c>
      <c r="O383" s="81">
        <v>2</v>
      </c>
      <c r="P383" s="81">
        <v>0</v>
      </c>
      <c r="Q383" s="81">
        <v>2</v>
      </c>
      <c r="R383" s="81">
        <v>0</v>
      </c>
      <c r="S383" s="81">
        <v>2</v>
      </c>
      <c r="T383" s="81">
        <v>0</v>
      </c>
      <c r="U383" s="81">
        <v>2</v>
      </c>
      <c r="V383" s="81">
        <v>0</v>
      </c>
    </row>
    <row r="384" spans="3:22">
      <c r="C384" s="79"/>
      <c r="F384" s="99" t="s">
        <v>371</v>
      </c>
      <c r="G384" s="81">
        <v>598</v>
      </c>
      <c r="H384" s="81">
        <v>12</v>
      </c>
      <c r="I384" s="81">
        <v>586</v>
      </c>
      <c r="J384" s="81">
        <v>0</v>
      </c>
      <c r="K384" s="81">
        <v>591</v>
      </c>
      <c r="L384" s="81">
        <v>12</v>
      </c>
      <c r="M384" s="81">
        <v>579</v>
      </c>
      <c r="N384" s="81">
        <v>0</v>
      </c>
      <c r="O384" s="81">
        <v>5</v>
      </c>
      <c r="P384" s="81">
        <v>0</v>
      </c>
      <c r="Q384" s="81">
        <v>5</v>
      </c>
      <c r="R384" s="81">
        <v>0</v>
      </c>
      <c r="S384" s="81">
        <v>2</v>
      </c>
      <c r="T384" s="81">
        <v>0</v>
      </c>
      <c r="U384" s="81">
        <v>2</v>
      </c>
      <c r="V384" s="81">
        <v>0</v>
      </c>
    </row>
    <row r="385" spans="3:22">
      <c r="C385" s="79"/>
      <c r="F385" s="99" t="s">
        <v>380</v>
      </c>
      <c r="G385" s="81">
        <v>342</v>
      </c>
      <c r="H385" s="81">
        <v>4</v>
      </c>
      <c r="I385" s="81">
        <v>338</v>
      </c>
      <c r="J385" s="81">
        <v>0</v>
      </c>
      <c r="K385" s="81">
        <v>333</v>
      </c>
      <c r="L385" s="81">
        <v>4</v>
      </c>
      <c r="M385" s="81">
        <v>329</v>
      </c>
      <c r="N385" s="81">
        <v>0</v>
      </c>
      <c r="O385" s="81">
        <v>5</v>
      </c>
      <c r="P385" s="81">
        <v>0</v>
      </c>
      <c r="Q385" s="81">
        <v>5</v>
      </c>
      <c r="R385" s="81">
        <v>0</v>
      </c>
      <c r="S385" s="81">
        <v>4</v>
      </c>
      <c r="T385" s="81">
        <v>0</v>
      </c>
      <c r="U385" s="81">
        <v>4</v>
      </c>
      <c r="V385" s="81">
        <v>0</v>
      </c>
    </row>
    <row r="386" spans="3:22">
      <c r="C386" s="79"/>
      <c r="F386" s="99" t="s">
        <v>381</v>
      </c>
      <c r="G386" s="81">
        <v>170</v>
      </c>
      <c r="H386" s="81">
        <v>6</v>
      </c>
      <c r="I386" s="81">
        <v>164</v>
      </c>
      <c r="J386" s="81">
        <v>0</v>
      </c>
      <c r="K386" s="81">
        <v>168</v>
      </c>
      <c r="L386" s="81">
        <v>6</v>
      </c>
      <c r="M386" s="81">
        <v>162</v>
      </c>
      <c r="N386" s="81">
        <v>0</v>
      </c>
      <c r="O386" s="81">
        <v>2</v>
      </c>
      <c r="P386" s="81">
        <v>0</v>
      </c>
      <c r="Q386" s="81">
        <v>2</v>
      </c>
      <c r="R386" s="81">
        <v>0</v>
      </c>
      <c r="S386" s="81">
        <v>0</v>
      </c>
      <c r="T386" s="81">
        <v>0</v>
      </c>
      <c r="U386" s="81">
        <v>0</v>
      </c>
      <c r="V386" s="81">
        <v>0</v>
      </c>
    </row>
    <row r="387" spans="3:22">
      <c r="C387" s="79"/>
      <c r="F387" s="99" t="s">
        <v>382</v>
      </c>
      <c r="G387" s="81">
        <v>203</v>
      </c>
      <c r="H387" s="81">
        <v>11</v>
      </c>
      <c r="I387" s="81">
        <v>192</v>
      </c>
      <c r="J387" s="81">
        <v>0</v>
      </c>
      <c r="K387" s="81">
        <v>199</v>
      </c>
      <c r="L387" s="81">
        <v>11</v>
      </c>
      <c r="M387" s="81">
        <v>188</v>
      </c>
      <c r="N387" s="81">
        <v>0</v>
      </c>
      <c r="O387" s="81">
        <v>2</v>
      </c>
      <c r="P387" s="81">
        <v>0</v>
      </c>
      <c r="Q387" s="81">
        <v>2</v>
      </c>
      <c r="R387" s="81">
        <v>0</v>
      </c>
      <c r="S387" s="81">
        <v>2</v>
      </c>
      <c r="T387" s="81">
        <v>0</v>
      </c>
      <c r="U387" s="81">
        <v>2</v>
      </c>
      <c r="V387" s="81">
        <v>0</v>
      </c>
    </row>
    <row r="388" spans="3:22">
      <c r="C388" s="79"/>
      <c r="F388" s="99" t="s">
        <v>383</v>
      </c>
      <c r="G388" s="81">
        <v>159</v>
      </c>
      <c r="H388" s="81">
        <v>3</v>
      </c>
      <c r="I388" s="81">
        <v>156</v>
      </c>
      <c r="J388" s="81">
        <v>0</v>
      </c>
      <c r="K388" s="81">
        <v>157</v>
      </c>
      <c r="L388" s="81">
        <v>3</v>
      </c>
      <c r="M388" s="81">
        <v>154</v>
      </c>
      <c r="N388" s="81">
        <v>0</v>
      </c>
      <c r="O388" s="81">
        <v>1</v>
      </c>
      <c r="P388" s="81">
        <v>0</v>
      </c>
      <c r="Q388" s="81">
        <v>1</v>
      </c>
      <c r="R388" s="81">
        <v>0</v>
      </c>
      <c r="S388" s="81">
        <v>1</v>
      </c>
      <c r="T388" s="81">
        <v>0</v>
      </c>
      <c r="U388" s="81">
        <v>1</v>
      </c>
      <c r="V388" s="81">
        <v>0</v>
      </c>
    </row>
    <row r="389" spans="3:22">
      <c r="C389" s="79"/>
      <c r="F389" s="99" t="s">
        <v>128</v>
      </c>
      <c r="G389" s="81">
        <v>3575</v>
      </c>
      <c r="H389" s="81">
        <v>105</v>
      </c>
      <c r="I389" s="81">
        <v>3470</v>
      </c>
      <c r="J389" s="81">
        <v>0</v>
      </c>
      <c r="K389" s="81">
        <v>3520</v>
      </c>
      <c r="L389" s="81">
        <v>102</v>
      </c>
      <c r="M389" s="81">
        <v>3418</v>
      </c>
      <c r="N389" s="81">
        <v>0</v>
      </c>
      <c r="O389" s="81">
        <v>27</v>
      </c>
      <c r="P389" s="81">
        <v>2</v>
      </c>
      <c r="Q389" s="81">
        <v>25</v>
      </c>
      <c r="R389" s="81">
        <v>0</v>
      </c>
      <c r="S389" s="81">
        <v>28</v>
      </c>
      <c r="T389" s="81">
        <v>1</v>
      </c>
      <c r="U389" s="81">
        <v>27</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93975</v>
      </c>
      <c r="H392" s="83">
        <v>9856</v>
      </c>
      <c r="I392" s="83">
        <v>84119</v>
      </c>
      <c r="J392" s="83">
        <v>0</v>
      </c>
      <c r="K392" s="83">
        <v>91082</v>
      </c>
      <c r="L392" s="83">
        <v>9574</v>
      </c>
      <c r="M392" s="83">
        <v>81508</v>
      </c>
      <c r="N392" s="83">
        <v>0</v>
      </c>
      <c r="O392" s="83">
        <v>856</v>
      </c>
      <c r="P392" s="83">
        <v>86</v>
      </c>
      <c r="Q392" s="83">
        <v>770</v>
      </c>
      <c r="R392" s="83">
        <v>0</v>
      </c>
      <c r="S392" s="83">
        <v>2037</v>
      </c>
      <c r="T392" s="83">
        <v>196</v>
      </c>
      <c r="U392" s="83">
        <v>1841</v>
      </c>
      <c r="V392" s="83">
        <v>0</v>
      </c>
    </row>
    <row r="393" spans="3:22">
      <c r="C393" s="75"/>
      <c r="D393" s="82"/>
      <c r="E393" s="82" t="s">
        <v>130</v>
      </c>
      <c r="F393" s="77"/>
      <c r="G393" s="78">
        <v>8284</v>
      </c>
      <c r="H393" s="78">
        <v>476</v>
      </c>
      <c r="I393" s="78">
        <v>7808</v>
      </c>
      <c r="J393" s="78">
        <v>0</v>
      </c>
      <c r="K393" s="78">
        <v>8005</v>
      </c>
      <c r="L393" s="78">
        <v>463</v>
      </c>
      <c r="M393" s="78">
        <v>7542</v>
      </c>
      <c r="N393" s="78">
        <v>0</v>
      </c>
      <c r="O393" s="78">
        <v>76</v>
      </c>
      <c r="P393" s="78">
        <v>3</v>
      </c>
      <c r="Q393" s="78">
        <v>73</v>
      </c>
      <c r="R393" s="78">
        <v>0</v>
      </c>
      <c r="S393" s="78">
        <v>203</v>
      </c>
      <c r="T393" s="78">
        <v>10</v>
      </c>
      <c r="U393" s="78">
        <v>193</v>
      </c>
      <c r="V393" s="78">
        <v>0</v>
      </c>
    </row>
    <row r="394" spans="3:22">
      <c r="C394" s="79"/>
      <c r="F394" s="99" t="s">
        <v>130</v>
      </c>
      <c r="G394" s="81">
        <v>1604</v>
      </c>
      <c r="H394" s="81">
        <v>70</v>
      </c>
      <c r="I394" s="81">
        <v>1534</v>
      </c>
      <c r="J394" s="81">
        <v>0</v>
      </c>
      <c r="K394" s="81">
        <v>1559</v>
      </c>
      <c r="L394" s="81">
        <v>69</v>
      </c>
      <c r="M394" s="81">
        <v>1490</v>
      </c>
      <c r="N394" s="81">
        <v>0</v>
      </c>
      <c r="O394" s="81">
        <v>12</v>
      </c>
      <c r="P394" s="81">
        <v>1</v>
      </c>
      <c r="Q394" s="81">
        <v>11</v>
      </c>
      <c r="R394" s="81">
        <v>0</v>
      </c>
      <c r="S394" s="81">
        <v>33</v>
      </c>
      <c r="T394" s="81">
        <v>0</v>
      </c>
      <c r="U394" s="81">
        <v>33</v>
      </c>
      <c r="V394" s="81">
        <v>0</v>
      </c>
    </row>
    <row r="395" spans="3:22">
      <c r="C395" s="79"/>
      <c r="F395" s="99" t="s">
        <v>384</v>
      </c>
      <c r="G395" s="81">
        <v>965</v>
      </c>
      <c r="H395" s="81">
        <v>82</v>
      </c>
      <c r="I395" s="81">
        <v>883</v>
      </c>
      <c r="J395" s="81">
        <v>0</v>
      </c>
      <c r="K395" s="81">
        <v>942</v>
      </c>
      <c r="L395" s="81">
        <v>82</v>
      </c>
      <c r="M395" s="81">
        <v>860</v>
      </c>
      <c r="N395" s="81">
        <v>0</v>
      </c>
      <c r="O395" s="81">
        <v>6</v>
      </c>
      <c r="P395" s="81">
        <v>0</v>
      </c>
      <c r="Q395" s="81">
        <v>6</v>
      </c>
      <c r="R395" s="81">
        <v>0</v>
      </c>
      <c r="S395" s="81">
        <v>17</v>
      </c>
      <c r="T395" s="81">
        <v>0</v>
      </c>
      <c r="U395" s="81">
        <v>17</v>
      </c>
      <c r="V395" s="81">
        <v>0</v>
      </c>
    </row>
    <row r="396" spans="3:22">
      <c r="C396" s="79"/>
      <c r="F396" s="99" t="s">
        <v>134</v>
      </c>
      <c r="G396" s="81">
        <v>1414</v>
      </c>
      <c r="H396" s="81">
        <v>65</v>
      </c>
      <c r="I396" s="81">
        <v>1349</v>
      </c>
      <c r="J396" s="81">
        <v>0</v>
      </c>
      <c r="K396" s="81">
        <v>1376</v>
      </c>
      <c r="L396" s="81">
        <v>62</v>
      </c>
      <c r="M396" s="81">
        <v>1314</v>
      </c>
      <c r="N396" s="81">
        <v>0</v>
      </c>
      <c r="O396" s="81">
        <v>12</v>
      </c>
      <c r="P396" s="81">
        <v>0</v>
      </c>
      <c r="Q396" s="81">
        <v>12</v>
      </c>
      <c r="R396" s="81">
        <v>0</v>
      </c>
      <c r="S396" s="81">
        <v>26</v>
      </c>
      <c r="T396" s="81">
        <v>3</v>
      </c>
      <c r="U396" s="81">
        <v>23</v>
      </c>
      <c r="V396" s="81">
        <v>0</v>
      </c>
    </row>
    <row r="397" spans="3:22">
      <c r="C397" s="79"/>
      <c r="F397" s="99" t="s">
        <v>218</v>
      </c>
      <c r="G397" s="81">
        <v>2085</v>
      </c>
      <c r="H397" s="81">
        <v>147</v>
      </c>
      <c r="I397" s="81">
        <v>1938</v>
      </c>
      <c r="J397" s="81">
        <v>0</v>
      </c>
      <c r="K397" s="81">
        <v>2000</v>
      </c>
      <c r="L397" s="81">
        <v>140</v>
      </c>
      <c r="M397" s="81">
        <v>1860</v>
      </c>
      <c r="N397" s="81">
        <v>0</v>
      </c>
      <c r="O397" s="81">
        <v>22</v>
      </c>
      <c r="P397" s="81">
        <v>2</v>
      </c>
      <c r="Q397" s="81">
        <v>20</v>
      </c>
      <c r="R397" s="81">
        <v>0</v>
      </c>
      <c r="S397" s="81">
        <v>63</v>
      </c>
      <c r="T397" s="81">
        <v>5</v>
      </c>
      <c r="U397" s="81">
        <v>58</v>
      </c>
      <c r="V397" s="81">
        <v>0</v>
      </c>
    </row>
    <row r="398" spans="3:22">
      <c r="C398" s="79"/>
      <c r="F398" s="99" t="s">
        <v>287</v>
      </c>
      <c r="G398" s="81">
        <v>991</v>
      </c>
      <c r="H398" s="81">
        <v>45</v>
      </c>
      <c r="I398" s="81">
        <v>946</v>
      </c>
      <c r="J398" s="81">
        <v>0</v>
      </c>
      <c r="K398" s="81">
        <v>948</v>
      </c>
      <c r="L398" s="81">
        <v>45</v>
      </c>
      <c r="M398" s="81">
        <v>903</v>
      </c>
      <c r="N398" s="81">
        <v>0</v>
      </c>
      <c r="O398" s="81">
        <v>10</v>
      </c>
      <c r="P398" s="81">
        <v>0</v>
      </c>
      <c r="Q398" s="81">
        <v>10</v>
      </c>
      <c r="R398" s="81">
        <v>0</v>
      </c>
      <c r="S398" s="81">
        <v>33</v>
      </c>
      <c r="T398" s="81">
        <v>0</v>
      </c>
      <c r="U398" s="81">
        <v>33</v>
      </c>
      <c r="V398" s="81">
        <v>0</v>
      </c>
    </row>
    <row r="399" spans="3:22">
      <c r="C399" s="79"/>
      <c r="F399" s="99" t="s">
        <v>385</v>
      </c>
      <c r="G399" s="81">
        <v>1219</v>
      </c>
      <c r="H399" s="81">
        <v>63</v>
      </c>
      <c r="I399" s="81">
        <v>1156</v>
      </c>
      <c r="J399" s="81">
        <v>0</v>
      </c>
      <c r="K399" s="81">
        <v>1174</v>
      </c>
      <c r="L399" s="81">
        <v>61</v>
      </c>
      <c r="M399" s="81">
        <v>1113</v>
      </c>
      <c r="N399" s="81">
        <v>0</v>
      </c>
      <c r="O399" s="81">
        <v>14</v>
      </c>
      <c r="P399" s="81">
        <v>0</v>
      </c>
      <c r="Q399" s="81">
        <v>14</v>
      </c>
      <c r="R399" s="81">
        <v>0</v>
      </c>
      <c r="S399" s="81">
        <v>31</v>
      </c>
      <c r="T399" s="81">
        <v>2</v>
      </c>
      <c r="U399" s="81">
        <v>29</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5479</v>
      </c>
      <c r="H401" s="78">
        <v>978</v>
      </c>
      <c r="I401" s="78">
        <v>4501</v>
      </c>
      <c r="J401" s="78">
        <v>0</v>
      </c>
      <c r="K401" s="78">
        <v>5306</v>
      </c>
      <c r="L401" s="78">
        <v>946</v>
      </c>
      <c r="M401" s="78">
        <v>4360</v>
      </c>
      <c r="N401" s="78">
        <v>0</v>
      </c>
      <c r="O401" s="78">
        <v>46</v>
      </c>
      <c r="P401" s="78">
        <v>3</v>
      </c>
      <c r="Q401" s="78">
        <v>43</v>
      </c>
      <c r="R401" s="78">
        <v>0</v>
      </c>
      <c r="S401" s="78">
        <v>127</v>
      </c>
      <c r="T401" s="78">
        <v>29</v>
      </c>
      <c r="U401" s="78">
        <v>98</v>
      </c>
      <c r="V401" s="78">
        <v>0</v>
      </c>
    </row>
    <row r="402" spans="3:22">
      <c r="C402" s="79"/>
      <c r="F402" s="99" t="s">
        <v>386</v>
      </c>
      <c r="G402" s="81">
        <v>1254</v>
      </c>
      <c r="H402" s="81">
        <v>261</v>
      </c>
      <c r="I402" s="81">
        <v>993</v>
      </c>
      <c r="J402" s="81">
        <v>0</v>
      </c>
      <c r="K402" s="81">
        <v>1218</v>
      </c>
      <c r="L402" s="81">
        <v>252</v>
      </c>
      <c r="M402" s="81">
        <v>966</v>
      </c>
      <c r="N402" s="81">
        <v>0</v>
      </c>
      <c r="O402" s="81">
        <v>5</v>
      </c>
      <c r="P402" s="81">
        <v>0</v>
      </c>
      <c r="Q402" s="81">
        <v>5</v>
      </c>
      <c r="R402" s="81">
        <v>0</v>
      </c>
      <c r="S402" s="81">
        <v>31</v>
      </c>
      <c r="T402" s="81">
        <v>9</v>
      </c>
      <c r="U402" s="81">
        <v>22</v>
      </c>
      <c r="V402" s="81">
        <v>0</v>
      </c>
    </row>
    <row r="403" spans="3:22">
      <c r="C403" s="79"/>
      <c r="F403" s="99" t="s">
        <v>387</v>
      </c>
      <c r="G403" s="81">
        <v>2081</v>
      </c>
      <c r="H403" s="81">
        <v>353</v>
      </c>
      <c r="I403" s="81">
        <v>1728</v>
      </c>
      <c r="J403" s="81">
        <v>0</v>
      </c>
      <c r="K403" s="81">
        <v>2017</v>
      </c>
      <c r="L403" s="81">
        <v>337</v>
      </c>
      <c r="M403" s="81">
        <v>1680</v>
      </c>
      <c r="N403" s="81">
        <v>0</v>
      </c>
      <c r="O403" s="81">
        <v>15</v>
      </c>
      <c r="P403" s="81">
        <v>1</v>
      </c>
      <c r="Q403" s="81">
        <v>14</v>
      </c>
      <c r="R403" s="81">
        <v>0</v>
      </c>
      <c r="S403" s="81">
        <v>49</v>
      </c>
      <c r="T403" s="81">
        <v>15</v>
      </c>
      <c r="U403" s="81">
        <v>34</v>
      </c>
      <c r="V403" s="81">
        <v>0</v>
      </c>
    </row>
    <row r="404" spans="3:22">
      <c r="C404" s="79"/>
      <c r="F404" s="99" t="s">
        <v>181</v>
      </c>
      <c r="G404" s="81">
        <v>2139</v>
      </c>
      <c r="H404" s="81">
        <v>362</v>
      </c>
      <c r="I404" s="81">
        <v>1777</v>
      </c>
      <c r="J404" s="81">
        <v>0</v>
      </c>
      <c r="K404" s="81">
        <v>2066</v>
      </c>
      <c r="L404" s="81">
        <v>355</v>
      </c>
      <c r="M404" s="81">
        <v>1711</v>
      </c>
      <c r="N404" s="81">
        <v>0</v>
      </c>
      <c r="O404" s="81">
        <v>26</v>
      </c>
      <c r="P404" s="81">
        <v>2</v>
      </c>
      <c r="Q404" s="81">
        <v>24</v>
      </c>
      <c r="R404" s="81">
        <v>0</v>
      </c>
      <c r="S404" s="81">
        <v>47</v>
      </c>
      <c r="T404" s="81">
        <v>5</v>
      </c>
      <c r="U404" s="81">
        <v>42</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5337</v>
      </c>
      <c r="H406" s="78">
        <v>373</v>
      </c>
      <c r="I406" s="78">
        <v>4964</v>
      </c>
      <c r="J406" s="78">
        <v>0</v>
      </c>
      <c r="K406" s="78">
        <v>5170</v>
      </c>
      <c r="L406" s="78">
        <v>366</v>
      </c>
      <c r="M406" s="78">
        <v>4804</v>
      </c>
      <c r="N406" s="78">
        <v>0</v>
      </c>
      <c r="O406" s="78">
        <v>44</v>
      </c>
      <c r="P406" s="78">
        <v>3</v>
      </c>
      <c r="Q406" s="78">
        <v>41</v>
      </c>
      <c r="R406" s="78">
        <v>0</v>
      </c>
      <c r="S406" s="78">
        <v>123</v>
      </c>
      <c r="T406" s="78">
        <v>4</v>
      </c>
      <c r="U406" s="78">
        <v>119</v>
      </c>
      <c r="V406" s="78">
        <v>0</v>
      </c>
    </row>
    <row r="407" spans="3:22">
      <c r="C407" s="79"/>
      <c r="F407" s="99" t="s">
        <v>388</v>
      </c>
      <c r="G407" s="81">
        <v>1192</v>
      </c>
      <c r="H407" s="81">
        <v>68</v>
      </c>
      <c r="I407" s="81">
        <v>1124</v>
      </c>
      <c r="J407" s="81">
        <v>0</v>
      </c>
      <c r="K407" s="81">
        <v>1158</v>
      </c>
      <c r="L407" s="81">
        <v>67</v>
      </c>
      <c r="M407" s="81">
        <v>1091</v>
      </c>
      <c r="N407" s="81">
        <v>0</v>
      </c>
      <c r="O407" s="81">
        <v>10</v>
      </c>
      <c r="P407" s="81">
        <v>1</v>
      </c>
      <c r="Q407" s="81">
        <v>9</v>
      </c>
      <c r="R407" s="81">
        <v>0</v>
      </c>
      <c r="S407" s="81">
        <v>24</v>
      </c>
      <c r="T407" s="81">
        <v>0</v>
      </c>
      <c r="U407" s="81">
        <v>24</v>
      </c>
      <c r="V407" s="81">
        <v>0</v>
      </c>
    </row>
    <row r="408" spans="3:22">
      <c r="C408" s="79"/>
      <c r="F408" s="99" t="s">
        <v>389</v>
      </c>
      <c r="G408" s="81">
        <v>1986</v>
      </c>
      <c r="H408" s="81">
        <v>127</v>
      </c>
      <c r="I408" s="81">
        <v>1859</v>
      </c>
      <c r="J408" s="81">
        <v>0</v>
      </c>
      <c r="K408" s="81">
        <v>1928</v>
      </c>
      <c r="L408" s="81">
        <v>125</v>
      </c>
      <c r="M408" s="81">
        <v>1803</v>
      </c>
      <c r="N408" s="81">
        <v>0</v>
      </c>
      <c r="O408" s="81">
        <v>15</v>
      </c>
      <c r="P408" s="81">
        <v>1</v>
      </c>
      <c r="Q408" s="81">
        <v>14</v>
      </c>
      <c r="R408" s="81">
        <v>0</v>
      </c>
      <c r="S408" s="81">
        <v>43</v>
      </c>
      <c r="T408" s="81">
        <v>1</v>
      </c>
      <c r="U408" s="81">
        <v>42</v>
      </c>
      <c r="V408" s="81">
        <v>0</v>
      </c>
    </row>
    <row r="409" spans="3:22">
      <c r="C409" s="79"/>
      <c r="F409" s="99" t="s">
        <v>390</v>
      </c>
      <c r="G409" s="81">
        <v>2157</v>
      </c>
      <c r="H409" s="81">
        <v>177</v>
      </c>
      <c r="I409" s="81">
        <v>1980</v>
      </c>
      <c r="J409" s="81">
        <v>0</v>
      </c>
      <c r="K409" s="81">
        <v>2082</v>
      </c>
      <c r="L409" s="81">
        <v>173</v>
      </c>
      <c r="M409" s="81">
        <v>1909</v>
      </c>
      <c r="N409" s="81">
        <v>0</v>
      </c>
      <c r="O409" s="81">
        <v>19</v>
      </c>
      <c r="P409" s="81">
        <v>1</v>
      </c>
      <c r="Q409" s="81">
        <v>18</v>
      </c>
      <c r="R409" s="81">
        <v>0</v>
      </c>
      <c r="S409" s="81">
        <v>56</v>
      </c>
      <c r="T409" s="81">
        <v>3</v>
      </c>
      <c r="U409" s="81">
        <v>53</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29345</v>
      </c>
      <c r="H411" s="78">
        <v>3719</v>
      </c>
      <c r="I411" s="78">
        <v>25626</v>
      </c>
      <c r="J411" s="78">
        <v>0</v>
      </c>
      <c r="K411" s="78">
        <v>28316</v>
      </c>
      <c r="L411" s="78">
        <v>3600</v>
      </c>
      <c r="M411" s="78">
        <v>24716</v>
      </c>
      <c r="N411" s="78">
        <v>0</v>
      </c>
      <c r="O411" s="78">
        <v>266</v>
      </c>
      <c r="P411" s="78">
        <v>30</v>
      </c>
      <c r="Q411" s="78">
        <v>236</v>
      </c>
      <c r="R411" s="78">
        <v>0</v>
      </c>
      <c r="S411" s="78">
        <v>763</v>
      </c>
      <c r="T411" s="78">
        <v>89</v>
      </c>
      <c r="U411" s="78">
        <v>674</v>
      </c>
      <c r="V411" s="78">
        <v>0</v>
      </c>
    </row>
    <row r="412" spans="3:22">
      <c r="C412" s="79"/>
      <c r="F412" s="99" t="s">
        <v>129</v>
      </c>
      <c r="G412" s="81">
        <v>4932</v>
      </c>
      <c r="H412" s="81">
        <v>750</v>
      </c>
      <c r="I412" s="81">
        <v>4182</v>
      </c>
      <c r="J412" s="81">
        <v>0</v>
      </c>
      <c r="K412" s="81">
        <v>4754</v>
      </c>
      <c r="L412" s="81">
        <v>725</v>
      </c>
      <c r="M412" s="81">
        <v>4029</v>
      </c>
      <c r="N412" s="81">
        <v>0</v>
      </c>
      <c r="O412" s="81">
        <v>61</v>
      </c>
      <c r="P412" s="81">
        <v>5</v>
      </c>
      <c r="Q412" s="81">
        <v>56</v>
      </c>
      <c r="R412" s="81">
        <v>0</v>
      </c>
      <c r="S412" s="81">
        <v>117</v>
      </c>
      <c r="T412" s="81">
        <v>20</v>
      </c>
      <c r="U412" s="81">
        <v>97</v>
      </c>
      <c r="V412" s="81">
        <v>0</v>
      </c>
    </row>
    <row r="413" spans="3:22">
      <c r="C413" s="79"/>
      <c r="F413" s="99" t="s">
        <v>216</v>
      </c>
      <c r="G413" s="81">
        <v>6208</v>
      </c>
      <c r="H413" s="81">
        <v>467</v>
      </c>
      <c r="I413" s="81">
        <v>5741</v>
      </c>
      <c r="J413" s="81">
        <v>0</v>
      </c>
      <c r="K413" s="81">
        <v>5981</v>
      </c>
      <c r="L413" s="81">
        <v>452</v>
      </c>
      <c r="M413" s="81">
        <v>5529</v>
      </c>
      <c r="N413" s="81">
        <v>0</v>
      </c>
      <c r="O413" s="81">
        <v>45</v>
      </c>
      <c r="P413" s="81">
        <v>2</v>
      </c>
      <c r="Q413" s="81">
        <v>43</v>
      </c>
      <c r="R413" s="81">
        <v>0</v>
      </c>
      <c r="S413" s="81">
        <v>182</v>
      </c>
      <c r="T413" s="81">
        <v>13</v>
      </c>
      <c r="U413" s="81">
        <v>169</v>
      </c>
      <c r="V413" s="81">
        <v>0</v>
      </c>
    </row>
    <row r="414" spans="3:22">
      <c r="C414" s="79"/>
      <c r="F414" s="99" t="s">
        <v>213</v>
      </c>
      <c r="G414" s="81">
        <v>12661</v>
      </c>
      <c r="H414" s="81">
        <v>1723</v>
      </c>
      <c r="I414" s="81">
        <v>10938</v>
      </c>
      <c r="J414" s="81">
        <v>0</v>
      </c>
      <c r="K414" s="81">
        <v>12188</v>
      </c>
      <c r="L414" s="81">
        <v>1664</v>
      </c>
      <c r="M414" s="81">
        <v>10524</v>
      </c>
      <c r="N414" s="81">
        <v>0</v>
      </c>
      <c r="O414" s="81">
        <v>117</v>
      </c>
      <c r="P414" s="81">
        <v>20</v>
      </c>
      <c r="Q414" s="81">
        <v>97</v>
      </c>
      <c r="R414" s="81">
        <v>0</v>
      </c>
      <c r="S414" s="81">
        <v>356</v>
      </c>
      <c r="T414" s="81">
        <v>39</v>
      </c>
      <c r="U414" s="81">
        <v>317</v>
      </c>
      <c r="V414" s="81">
        <v>0</v>
      </c>
    </row>
    <row r="415" spans="3:22">
      <c r="C415" s="79"/>
      <c r="F415" s="99" t="s">
        <v>391</v>
      </c>
      <c r="G415" s="81">
        <v>5481</v>
      </c>
      <c r="H415" s="81">
        <v>753</v>
      </c>
      <c r="I415" s="81">
        <v>4728</v>
      </c>
      <c r="J415" s="81">
        <v>0</v>
      </c>
      <c r="K415" s="81">
        <v>5331</v>
      </c>
      <c r="L415" s="81">
        <v>733</v>
      </c>
      <c r="M415" s="81">
        <v>4598</v>
      </c>
      <c r="N415" s="81">
        <v>0</v>
      </c>
      <c r="O415" s="81">
        <v>42</v>
      </c>
      <c r="P415" s="81">
        <v>3</v>
      </c>
      <c r="Q415" s="81">
        <v>39</v>
      </c>
      <c r="R415" s="81">
        <v>0</v>
      </c>
      <c r="S415" s="81">
        <v>108</v>
      </c>
      <c r="T415" s="81">
        <v>17</v>
      </c>
      <c r="U415" s="81">
        <v>91</v>
      </c>
      <c r="V415" s="81">
        <v>0</v>
      </c>
    </row>
    <row r="416" spans="3:22">
      <c r="C416" s="79"/>
      <c r="F416" s="99" t="s">
        <v>392</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5096</v>
      </c>
      <c r="H418" s="78">
        <v>455</v>
      </c>
      <c r="I418" s="78">
        <v>4641</v>
      </c>
      <c r="J418" s="78">
        <v>0</v>
      </c>
      <c r="K418" s="78">
        <v>4979</v>
      </c>
      <c r="L418" s="78">
        <v>446</v>
      </c>
      <c r="M418" s="78">
        <v>4533</v>
      </c>
      <c r="N418" s="78">
        <v>0</v>
      </c>
      <c r="O418" s="78">
        <v>41</v>
      </c>
      <c r="P418" s="78">
        <v>3</v>
      </c>
      <c r="Q418" s="78">
        <v>38</v>
      </c>
      <c r="R418" s="78">
        <v>0</v>
      </c>
      <c r="S418" s="78">
        <v>76</v>
      </c>
      <c r="T418" s="78">
        <v>6</v>
      </c>
      <c r="U418" s="78">
        <v>70</v>
      </c>
      <c r="V418" s="78">
        <v>0</v>
      </c>
    </row>
    <row r="419" spans="3:22">
      <c r="C419" s="79"/>
      <c r="F419" s="99" t="s">
        <v>180</v>
      </c>
      <c r="G419" s="81">
        <v>644</v>
      </c>
      <c r="H419" s="81">
        <v>51</v>
      </c>
      <c r="I419" s="81">
        <v>593</v>
      </c>
      <c r="J419" s="81">
        <v>0</v>
      </c>
      <c r="K419" s="81">
        <v>623</v>
      </c>
      <c r="L419" s="81">
        <v>48</v>
      </c>
      <c r="M419" s="81">
        <v>575</v>
      </c>
      <c r="N419" s="81">
        <v>0</v>
      </c>
      <c r="O419" s="81">
        <v>3</v>
      </c>
      <c r="P419" s="81">
        <v>0</v>
      </c>
      <c r="Q419" s="81">
        <v>3</v>
      </c>
      <c r="R419" s="81">
        <v>0</v>
      </c>
      <c r="S419" s="81">
        <v>18</v>
      </c>
      <c r="T419" s="81">
        <v>3</v>
      </c>
      <c r="U419" s="81">
        <v>15</v>
      </c>
      <c r="V419" s="81">
        <v>0</v>
      </c>
    </row>
    <row r="420" spans="3:22">
      <c r="C420" s="79"/>
      <c r="F420" s="99" t="s">
        <v>213</v>
      </c>
      <c r="G420" s="81">
        <v>974</v>
      </c>
      <c r="H420" s="81">
        <v>72</v>
      </c>
      <c r="I420" s="81">
        <v>902</v>
      </c>
      <c r="J420" s="81">
        <v>0</v>
      </c>
      <c r="K420" s="81">
        <v>952</v>
      </c>
      <c r="L420" s="81">
        <v>72</v>
      </c>
      <c r="M420" s="81">
        <v>880</v>
      </c>
      <c r="N420" s="81">
        <v>0</v>
      </c>
      <c r="O420" s="81">
        <v>9</v>
      </c>
      <c r="P420" s="81">
        <v>0</v>
      </c>
      <c r="Q420" s="81">
        <v>9</v>
      </c>
      <c r="R420" s="81">
        <v>0</v>
      </c>
      <c r="S420" s="81">
        <v>13</v>
      </c>
      <c r="T420" s="81">
        <v>0</v>
      </c>
      <c r="U420" s="81">
        <v>13</v>
      </c>
      <c r="V420" s="81">
        <v>0</v>
      </c>
    </row>
    <row r="421" spans="3:22">
      <c r="C421" s="79"/>
      <c r="F421" s="99" t="s">
        <v>133</v>
      </c>
      <c r="G421" s="81">
        <v>2232</v>
      </c>
      <c r="H421" s="81">
        <v>199</v>
      </c>
      <c r="I421" s="81">
        <v>2033</v>
      </c>
      <c r="J421" s="81">
        <v>0</v>
      </c>
      <c r="K421" s="81">
        <v>2193</v>
      </c>
      <c r="L421" s="81">
        <v>195</v>
      </c>
      <c r="M421" s="81">
        <v>1998</v>
      </c>
      <c r="N421" s="81">
        <v>0</v>
      </c>
      <c r="O421" s="81">
        <v>11</v>
      </c>
      <c r="P421" s="81">
        <v>2</v>
      </c>
      <c r="Q421" s="81">
        <v>9</v>
      </c>
      <c r="R421" s="81">
        <v>0</v>
      </c>
      <c r="S421" s="81">
        <v>28</v>
      </c>
      <c r="T421" s="81">
        <v>2</v>
      </c>
      <c r="U421" s="81">
        <v>26</v>
      </c>
      <c r="V421" s="81">
        <v>0</v>
      </c>
    </row>
    <row r="422" spans="3:22">
      <c r="C422" s="79"/>
      <c r="F422" s="99" t="s">
        <v>84</v>
      </c>
      <c r="G422" s="81">
        <v>1245</v>
      </c>
      <c r="H422" s="81">
        <v>132</v>
      </c>
      <c r="I422" s="81">
        <v>1113</v>
      </c>
      <c r="J422" s="81">
        <v>0</v>
      </c>
      <c r="K422" s="81">
        <v>1210</v>
      </c>
      <c r="L422" s="81">
        <v>130</v>
      </c>
      <c r="M422" s="81">
        <v>1080</v>
      </c>
      <c r="N422" s="81">
        <v>0</v>
      </c>
      <c r="O422" s="81">
        <v>18</v>
      </c>
      <c r="P422" s="81">
        <v>1</v>
      </c>
      <c r="Q422" s="81">
        <v>17</v>
      </c>
      <c r="R422" s="81">
        <v>0</v>
      </c>
      <c r="S422" s="81">
        <v>17</v>
      </c>
      <c r="T422" s="81">
        <v>1</v>
      </c>
      <c r="U422" s="81">
        <v>16</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6073</v>
      </c>
      <c r="H424" s="78">
        <v>445</v>
      </c>
      <c r="I424" s="78">
        <v>5628</v>
      </c>
      <c r="J424" s="78">
        <v>0</v>
      </c>
      <c r="K424" s="78">
        <v>5957</v>
      </c>
      <c r="L424" s="78">
        <v>435</v>
      </c>
      <c r="M424" s="78">
        <v>5522</v>
      </c>
      <c r="N424" s="78">
        <v>0</v>
      </c>
      <c r="O424" s="78">
        <v>52</v>
      </c>
      <c r="P424" s="78">
        <v>5</v>
      </c>
      <c r="Q424" s="78">
        <v>47</v>
      </c>
      <c r="R424" s="78">
        <v>0</v>
      </c>
      <c r="S424" s="78">
        <v>64</v>
      </c>
      <c r="T424" s="78">
        <v>5</v>
      </c>
      <c r="U424" s="78">
        <v>59</v>
      </c>
      <c r="V424" s="78">
        <v>0</v>
      </c>
    </row>
    <row r="425" spans="3:22">
      <c r="C425" s="79"/>
      <c r="F425" s="99" t="s">
        <v>393</v>
      </c>
      <c r="G425" s="81">
        <v>1545</v>
      </c>
      <c r="H425" s="81">
        <v>80</v>
      </c>
      <c r="I425" s="81">
        <v>1465</v>
      </c>
      <c r="J425" s="81">
        <v>0</v>
      </c>
      <c r="K425" s="81">
        <v>1521</v>
      </c>
      <c r="L425" s="81">
        <v>77</v>
      </c>
      <c r="M425" s="81">
        <v>1444</v>
      </c>
      <c r="N425" s="81">
        <v>0</v>
      </c>
      <c r="O425" s="81">
        <v>11</v>
      </c>
      <c r="P425" s="81">
        <v>2</v>
      </c>
      <c r="Q425" s="81">
        <v>9</v>
      </c>
      <c r="R425" s="81">
        <v>0</v>
      </c>
      <c r="S425" s="81">
        <v>13</v>
      </c>
      <c r="T425" s="81">
        <v>1</v>
      </c>
      <c r="U425" s="81">
        <v>12</v>
      </c>
      <c r="V425" s="81">
        <v>0</v>
      </c>
    </row>
    <row r="426" spans="3:22">
      <c r="C426" s="79"/>
      <c r="F426" s="99" t="s">
        <v>134</v>
      </c>
      <c r="G426" s="81">
        <v>4526</v>
      </c>
      <c r="H426" s="81">
        <v>364</v>
      </c>
      <c r="I426" s="81">
        <v>4162</v>
      </c>
      <c r="J426" s="81">
        <v>0</v>
      </c>
      <c r="K426" s="81">
        <v>4434</v>
      </c>
      <c r="L426" s="81">
        <v>357</v>
      </c>
      <c r="M426" s="81">
        <v>4077</v>
      </c>
      <c r="N426" s="81">
        <v>0</v>
      </c>
      <c r="O426" s="81">
        <v>41</v>
      </c>
      <c r="P426" s="81">
        <v>3</v>
      </c>
      <c r="Q426" s="81">
        <v>38</v>
      </c>
      <c r="R426" s="81">
        <v>0</v>
      </c>
      <c r="S426" s="81">
        <v>51</v>
      </c>
      <c r="T426" s="81">
        <v>4</v>
      </c>
      <c r="U426" s="81">
        <v>47</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9638</v>
      </c>
      <c r="H428" s="78">
        <v>800</v>
      </c>
      <c r="I428" s="78">
        <v>8838</v>
      </c>
      <c r="J428" s="78">
        <v>0</v>
      </c>
      <c r="K428" s="78">
        <v>9265</v>
      </c>
      <c r="L428" s="78">
        <v>762</v>
      </c>
      <c r="M428" s="78">
        <v>8503</v>
      </c>
      <c r="N428" s="78">
        <v>0</v>
      </c>
      <c r="O428" s="78">
        <v>91</v>
      </c>
      <c r="P428" s="78">
        <v>9</v>
      </c>
      <c r="Q428" s="78">
        <v>82</v>
      </c>
      <c r="R428" s="78">
        <v>0</v>
      </c>
      <c r="S428" s="78">
        <v>282</v>
      </c>
      <c r="T428" s="78">
        <v>29</v>
      </c>
      <c r="U428" s="78">
        <v>253</v>
      </c>
      <c r="V428" s="78">
        <v>0</v>
      </c>
    </row>
    <row r="429" spans="3:22">
      <c r="C429" s="79"/>
      <c r="F429" s="99" t="s">
        <v>325</v>
      </c>
      <c r="G429" s="81">
        <v>1872</v>
      </c>
      <c r="H429" s="81">
        <v>133</v>
      </c>
      <c r="I429" s="81">
        <v>1739</v>
      </c>
      <c r="J429" s="81">
        <v>0</v>
      </c>
      <c r="K429" s="81">
        <v>1817</v>
      </c>
      <c r="L429" s="81">
        <v>128</v>
      </c>
      <c r="M429" s="81">
        <v>1689</v>
      </c>
      <c r="N429" s="81">
        <v>0</v>
      </c>
      <c r="O429" s="81">
        <v>14</v>
      </c>
      <c r="P429" s="81">
        <v>1</v>
      </c>
      <c r="Q429" s="81">
        <v>13</v>
      </c>
      <c r="R429" s="81">
        <v>0</v>
      </c>
      <c r="S429" s="81">
        <v>41</v>
      </c>
      <c r="T429" s="81">
        <v>4</v>
      </c>
      <c r="U429" s="81">
        <v>37</v>
      </c>
      <c r="V429" s="81">
        <v>0</v>
      </c>
    </row>
    <row r="430" spans="3:22">
      <c r="C430" s="79"/>
      <c r="F430" s="99" t="s">
        <v>180</v>
      </c>
      <c r="G430" s="81">
        <v>903</v>
      </c>
      <c r="H430" s="81">
        <v>52</v>
      </c>
      <c r="I430" s="81">
        <v>851</v>
      </c>
      <c r="J430" s="81">
        <v>0</v>
      </c>
      <c r="K430" s="81">
        <v>881</v>
      </c>
      <c r="L430" s="81">
        <v>51</v>
      </c>
      <c r="M430" s="81">
        <v>830</v>
      </c>
      <c r="N430" s="81">
        <v>0</v>
      </c>
      <c r="O430" s="81">
        <v>4</v>
      </c>
      <c r="P430" s="81">
        <v>1</v>
      </c>
      <c r="Q430" s="81">
        <v>3</v>
      </c>
      <c r="R430" s="81">
        <v>0</v>
      </c>
      <c r="S430" s="81">
        <v>18</v>
      </c>
      <c r="T430" s="81">
        <v>0</v>
      </c>
      <c r="U430" s="81">
        <v>18</v>
      </c>
      <c r="V430" s="81">
        <v>0</v>
      </c>
    </row>
    <row r="431" spans="3:22">
      <c r="C431" s="79"/>
      <c r="F431" s="99" t="s">
        <v>183</v>
      </c>
      <c r="G431" s="81">
        <v>2606</v>
      </c>
      <c r="H431" s="81">
        <v>211</v>
      </c>
      <c r="I431" s="81">
        <v>2395</v>
      </c>
      <c r="J431" s="81">
        <v>0</v>
      </c>
      <c r="K431" s="81">
        <v>2492</v>
      </c>
      <c r="L431" s="81">
        <v>196</v>
      </c>
      <c r="M431" s="81">
        <v>2296</v>
      </c>
      <c r="N431" s="81">
        <v>0</v>
      </c>
      <c r="O431" s="81">
        <v>18</v>
      </c>
      <c r="P431" s="81">
        <v>1</v>
      </c>
      <c r="Q431" s="81">
        <v>17</v>
      </c>
      <c r="R431" s="81">
        <v>0</v>
      </c>
      <c r="S431" s="81">
        <v>96</v>
      </c>
      <c r="T431" s="81">
        <v>14</v>
      </c>
      <c r="U431" s="81">
        <v>82</v>
      </c>
      <c r="V431" s="81">
        <v>0</v>
      </c>
    </row>
    <row r="432" spans="3:22">
      <c r="C432" s="79"/>
      <c r="F432" s="99" t="s">
        <v>135</v>
      </c>
      <c r="G432" s="81">
        <v>2589</v>
      </c>
      <c r="H432" s="81">
        <v>237</v>
      </c>
      <c r="I432" s="81">
        <v>2352</v>
      </c>
      <c r="J432" s="81">
        <v>0</v>
      </c>
      <c r="K432" s="81">
        <v>2472</v>
      </c>
      <c r="L432" s="81">
        <v>225</v>
      </c>
      <c r="M432" s="81">
        <v>2247</v>
      </c>
      <c r="N432" s="81">
        <v>0</v>
      </c>
      <c r="O432" s="81">
        <v>35</v>
      </c>
      <c r="P432" s="81">
        <v>4</v>
      </c>
      <c r="Q432" s="81">
        <v>31</v>
      </c>
      <c r="R432" s="81">
        <v>0</v>
      </c>
      <c r="S432" s="81">
        <v>82</v>
      </c>
      <c r="T432" s="81">
        <v>8</v>
      </c>
      <c r="U432" s="81">
        <v>74</v>
      </c>
      <c r="V432" s="81">
        <v>0</v>
      </c>
    </row>
    <row r="433" spans="3:22">
      <c r="C433" s="79"/>
      <c r="F433" s="99" t="s">
        <v>246</v>
      </c>
      <c r="G433" s="81">
        <v>1657</v>
      </c>
      <c r="H433" s="81">
        <v>160</v>
      </c>
      <c r="I433" s="81">
        <v>1497</v>
      </c>
      <c r="J433" s="81">
        <v>0</v>
      </c>
      <c r="K433" s="81">
        <v>1592</v>
      </c>
      <c r="L433" s="81">
        <v>155</v>
      </c>
      <c r="M433" s="81">
        <v>1437</v>
      </c>
      <c r="N433" s="81">
        <v>0</v>
      </c>
      <c r="O433" s="81">
        <v>20</v>
      </c>
      <c r="P433" s="81">
        <v>2</v>
      </c>
      <c r="Q433" s="81">
        <v>18</v>
      </c>
      <c r="R433" s="81">
        <v>0</v>
      </c>
      <c r="S433" s="81">
        <v>45</v>
      </c>
      <c r="T433" s="81">
        <v>3</v>
      </c>
      <c r="U433" s="81">
        <v>42</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7653</v>
      </c>
      <c r="H435" s="78">
        <v>614</v>
      </c>
      <c r="I435" s="78">
        <v>7039</v>
      </c>
      <c r="J435" s="78">
        <v>0</v>
      </c>
      <c r="K435" s="78">
        <v>7380</v>
      </c>
      <c r="L435" s="78">
        <v>594</v>
      </c>
      <c r="M435" s="78">
        <v>6786</v>
      </c>
      <c r="N435" s="78">
        <v>0</v>
      </c>
      <c r="O435" s="78">
        <v>59</v>
      </c>
      <c r="P435" s="78">
        <v>7</v>
      </c>
      <c r="Q435" s="78">
        <v>52</v>
      </c>
      <c r="R435" s="78">
        <v>0</v>
      </c>
      <c r="S435" s="78">
        <v>214</v>
      </c>
      <c r="T435" s="78">
        <v>13</v>
      </c>
      <c r="U435" s="78">
        <v>201</v>
      </c>
      <c r="V435" s="78">
        <v>0</v>
      </c>
    </row>
    <row r="436" spans="3:22">
      <c r="C436" s="79"/>
      <c r="F436" s="99" t="s">
        <v>283</v>
      </c>
      <c r="G436" s="81">
        <v>1642</v>
      </c>
      <c r="H436" s="81">
        <v>113</v>
      </c>
      <c r="I436" s="81">
        <v>1529</v>
      </c>
      <c r="J436" s="81">
        <v>0</v>
      </c>
      <c r="K436" s="81">
        <v>1591</v>
      </c>
      <c r="L436" s="81">
        <v>110</v>
      </c>
      <c r="M436" s="81">
        <v>1481</v>
      </c>
      <c r="N436" s="81">
        <v>0</v>
      </c>
      <c r="O436" s="81">
        <v>13</v>
      </c>
      <c r="P436" s="81">
        <v>1</v>
      </c>
      <c r="Q436" s="81">
        <v>12</v>
      </c>
      <c r="R436" s="81">
        <v>0</v>
      </c>
      <c r="S436" s="81">
        <v>38</v>
      </c>
      <c r="T436" s="81">
        <v>2</v>
      </c>
      <c r="U436" s="81">
        <v>36</v>
      </c>
      <c r="V436" s="81">
        <v>0</v>
      </c>
    </row>
    <row r="437" spans="3:22">
      <c r="C437" s="79"/>
      <c r="F437" s="99" t="s">
        <v>394</v>
      </c>
      <c r="G437" s="81">
        <v>718</v>
      </c>
      <c r="H437" s="81">
        <v>64</v>
      </c>
      <c r="I437" s="81">
        <v>654</v>
      </c>
      <c r="J437" s="81">
        <v>0</v>
      </c>
      <c r="K437" s="81">
        <v>698</v>
      </c>
      <c r="L437" s="81">
        <v>61</v>
      </c>
      <c r="M437" s="81">
        <v>637</v>
      </c>
      <c r="N437" s="81">
        <v>0</v>
      </c>
      <c r="O437" s="81">
        <v>1</v>
      </c>
      <c r="P437" s="81">
        <v>0</v>
      </c>
      <c r="Q437" s="81">
        <v>1</v>
      </c>
      <c r="R437" s="81">
        <v>0</v>
      </c>
      <c r="S437" s="81">
        <v>19</v>
      </c>
      <c r="T437" s="81">
        <v>3</v>
      </c>
      <c r="U437" s="81">
        <v>16</v>
      </c>
      <c r="V437" s="81">
        <v>0</v>
      </c>
    </row>
    <row r="438" spans="3:22">
      <c r="C438" s="79"/>
      <c r="F438" s="99" t="s">
        <v>268</v>
      </c>
      <c r="G438" s="81">
        <v>1605</v>
      </c>
      <c r="H438" s="81">
        <v>118</v>
      </c>
      <c r="I438" s="81">
        <v>1487</v>
      </c>
      <c r="J438" s="81">
        <v>0</v>
      </c>
      <c r="K438" s="81">
        <v>1537</v>
      </c>
      <c r="L438" s="81">
        <v>115</v>
      </c>
      <c r="M438" s="81">
        <v>1422</v>
      </c>
      <c r="N438" s="81">
        <v>0</v>
      </c>
      <c r="O438" s="81">
        <v>16</v>
      </c>
      <c r="P438" s="81">
        <v>1</v>
      </c>
      <c r="Q438" s="81">
        <v>15</v>
      </c>
      <c r="R438" s="81">
        <v>0</v>
      </c>
      <c r="S438" s="81">
        <v>52</v>
      </c>
      <c r="T438" s="81">
        <v>2</v>
      </c>
      <c r="U438" s="81">
        <v>50</v>
      </c>
      <c r="V438" s="81">
        <v>0</v>
      </c>
    </row>
    <row r="439" spans="3:22">
      <c r="C439" s="79"/>
      <c r="F439" s="99" t="s">
        <v>218</v>
      </c>
      <c r="G439" s="81">
        <v>983</v>
      </c>
      <c r="H439" s="81">
        <v>97</v>
      </c>
      <c r="I439" s="81">
        <v>886</v>
      </c>
      <c r="J439" s="81">
        <v>0</v>
      </c>
      <c r="K439" s="81">
        <v>936</v>
      </c>
      <c r="L439" s="81">
        <v>92</v>
      </c>
      <c r="M439" s="81">
        <v>844</v>
      </c>
      <c r="N439" s="81">
        <v>0</v>
      </c>
      <c r="O439" s="81">
        <v>7</v>
      </c>
      <c r="P439" s="81">
        <v>3</v>
      </c>
      <c r="Q439" s="81">
        <v>4</v>
      </c>
      <c r="R439" s="81">
        <v>0</v>
      </c>
      <c r="S439" s="81">
        <v>40</v>
      </c>
      <c r="T439" s="81">
        <v>2</v>
      </c>
      <c r="U439" s="81">
        <v>38</v>
      </c>
      <c r="V439" s="81">
        <v>0</v>
      </c>
    </row>
    <row r="440" spans="3:22">
      <c r="C440" s="79"/>
      <c r="F440" s="99" t="s">
        <v>136</v>
      </c>
      <c r="G440" s="81">
        <v>2189</v>
      </c>
      <c r="H440" s="81">
        <v>172</v>
      </c>
      <c r="I440" s="81">
        <v>2017</v>
      </c>
      <c r="J440" s="81">
        <v>0</v>
      </c>
      <c r="K440" s="81">
        <v>2116</v>
      </c>
      <c r="L440" s="81">
        <v>167</v>
      </c>
      <c r="M440" s="81">
        <v>1949</v>
      </c>
      <c r="N440" s="81">
        <v>0</v>
      </c>
      <c r="O440" s="81">
        <v>19</v>
      </c>
      <c r="P440" s="81">
        <v>2</v>
      </c>
      <c r="Q440" s="81">
        <v>17</v>
      </c>
      <c r="R440" s="81">
        <v>0</v>
      </c>
      <c r="S440" s="81">
        <v>54</v>
      </c>
      <c r="T440" s="81">
        <v>3</v>
      </c>
      <c r="U440" s="81">
        <v>51</v>
      </c>
      <c r="V440" s="81">
        <v>0</v>
      </c>
    </row>
    <row r="441" spans="3:22">
      <c r="C441" s="79"/>
      <c r="F441" s="99" t="s">
        <v>137</v>
      </c>
      <c r="G441" s="81">
        <v>514</v>
      </c>
      <c r="H441" s="81">
        <v>48</v>
      </c>
      <c r="I441" s="81">
        <v>466</v>
      </c>
      <c r="J441" s="81">
        <v>0</v>
      </c>
      <c r="K441" s="81">
        <v>500</v>
      </c>
      <c r="L441" s="81">
        <v>47</v>
      </c>
      <c r="M441" s="81">
        <v>453</v>
      </c>
      <c r="N441" s="81">
        <v>0</v>
      </c>
      <c r="O441" s="81">
        <v>3</v>
      </c>
      <c r="P441" s="81">
        <v>0</v>
      </c>
      <c r="Q441" s="81">
        <v>3</v>
      </c>
      <c r="R441" s="81">
        <v>0</v>
      </c>
      <c r="S441" s="81">
        <v>11</v>
      </c>
      <c r="T441" s="81">
        <v>1</v>
      </c>
      <c r="U441" s="81">
        <v>10</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9686</v>
      </c>
      <c r="H443" s="78">
        <v>770</v>
      </c>
      <c r="I443" s="78">
        <v>8916</v>
      </c>
      <c r="J443" s="78">
        <v>0</v>
      </c>
      <c r="K443" s="78">
        <v>9428</v>
      </c>
      <c r="L443" s="78">
        <v>758</v>
      </c>
      <c r="M443" s="78">
        <v>8670</v>
      </c>
      <c r="N443" s="78">
        <v>0</v>
      </c>
      <c r="O443" s="78">
        <v>94</v>
      </c>
      <c r="P443" s="78">
        <v>4</v>
      </c>
      <c r="Q443" s="78">
        <v>90</v>
      </c>
      <c r="R443" s="78">
        <v>0</v>
      </c>
      <c r="S443" s="78">
        <v>164</v>
      </c>
      <c r="T443" s="78">
        <v>8</v>
      </c>
      <c r="U443" s="78">
        <v>156</v>
      </c>
      <c r="V443" s="78">
        <v>0</v>
      </c>
    </row>
    <row r="444" spans="3:22">
      <c r="C444" s="79"/>
      <c r="F444" s="99" t="s">
        <v>395</v>
      </c>
      <c r="G444" s="81">
        <v>749</v>
      </c>
      <c r="H444" s="81">
        <v>95</v>
      </c>
      <c r="I444" s="81">
        <v>654</v>
      </c>
      <c r="J444" s="81">
        <v>0</v>
      </c>
      <c r="K444" s="81">
        <v>729</v>
      </c>
      <c r="L444" s="81">
        <v>94</v>
      </c>
      <c r="M444" s="81">
        <v>635</v>
      </c>
      <c r="N444" s="81">
        <v>0</v>
      </c>
      <c r="O444" s="81">
        <v>2</v>
      </c>
      <c r="P444" s="81">
        <v>0</v>
      </c>
      <c r="Q444" s="81">
        <v>2</v>
      </c>
      <c r="R444" s="81">
        <v>0</v>
      </c>
      <c r="S444" s="81">
        <v>18</v>
      </c>
      <c r="T444" s="81">
        <v>1</v>
      </c>
      <c r="U444" s="81">
        <v>17</v>
      </c>
      <c r="V444" s="81">
        <v>0</v>
      </c>
    </row>
    <row r="445" spans="3:22">
      <c r="C445" s="79"/>
      <c r="F445" s="99" t="s">
        <v>396</v>
      </c>
      <c r="G445" s="81">
        <v>527</v>
      </c>
      <c r="H445" s="81">
        <v>19</v>
      </c>
      <c r="I445" s="81">
        <v>508</v>
      </c>
      <c r="J445" s="81">
        <v>0</v>
      </c>
      <c r="K445" s="81">
        <v>502</v>
      </c>
      <c r="L445" s="81">
        <v>19</v>
      </c>
      <c r="M445" s="81">
        <v>483</v>
      </c>
      <c r="N445" s="81">
        <v>0</v>
      </c>
      <c r="O445" s="81">
        <v>10</v>
      </c>
      <c r="P445" s="81">
        <v>0</v>
      </c>
      <c r="Q445" s="81">
        <v>10</v>
      </c>
      <c r="R445" s="81">
        <v>0</v>
      </c>
      <c r="S445" s="81">
        <v>15</v>
      </c>
      <c r="T445" s="81">
        <v>0</v>
      </c>
      <c r="U445" s="81">
        <v>15</v>
      </c>
      <c r="V445" s="81">
        <v>0</v>
      </c>
    </row>
    <row r="446" spans="3:22">
      <c r="C446" s="79"/>
      <c r="F446" s="99" t="s">
        <v>201</v>
      </c>
      <c r="G446" s="81">
        <v>1301</v>
      </c>
      <c r="H446" s="81">
        <v>98</v>
      </c>
      <c r="I446" s="81">
        <v>1203</v>
      </c>
      <c r="J446" s="81">
        <v>0</v>
      </c>
      <c r="K446" s="81">
        <v>1260</v>
      </c>
      <c r="L446" s="81">
        <v>96</v>
      </c>
      <c r="M446" s="81">
        <v>1164</v>
      </c>
      <c r="N446" s="81">
        <v>0</v>
      </c>
      <c r="O446" s="81">
        <v>16</v>
      </c>
      <c r="P446" s="81">
        <v>0</v>
      </c>
      <c r="Q446" s="81">
        <v>16</v>
      </c>
      <c r="R446" s="81">
        <v>0</v>
      </c>
      <c r="S446" s="81">
        <v>25</v>
      </c>
      <c r="T446" s="81">
        <v>2</v>
      </c>
      <c r="U446" s="81">
        <v>23</v>
      </c>
      <c r="V446" s="81">
        <v>0</v>
      </c>
    </row>
    <row r="447" spans="3:22">
      <c r="C447" s="79"/>
      <c r="F447" s="99" t="s">
        <v>228</v>
      </c>
      <c r="G447" s="81">
        <v>1694</v>
      </c>
      <c r="H447" s="81">
        <v>99</v>
      </c>
      <c r="I447" s="81">
        <v>1595</v>
      </c>
      <c r="J447" s="81">
        <v>0</v>
      </c>
      <c r="K447" s="81">
        <v>1648</v>
      </c>
      <c r="L447" s="81">
        <v>98</v>
      </c>
      <c r="M447" s="81">
        <v>1550</v>
      </c>
      <c r="N447" s="81">
        <v>0</v>
      </c>
      <c r="O447" s="81">
        <v>18</v>
      </c>
      <c r="P447" s="81">
        <v>1</v>
      </c>
      <c r="Q447" s="81">
        <v>17</v>
      </c>
      <c r="R447" s="81">
        <v>0</v>
      </c>
      <c r="S447" s="81">
        <v>28</v>
      </c>
      <c r="T447" s="81">
        <v>0</v>
      </c>
      <c r="U447" s="81">
        <v>28</v>
      </c>
      <c r="V447" s="81">
        <v>0</v>
      </c>
    </row>
    <row r="448" spans="3:22">
      <c r="C448" s="79"/>
      <c r="F448" s="99" t="s">
        <v>371</v>
      </c>
      <c r="G448" s="81">
        <v>1700</v>
      </c>
      <c r="H448" s="81">
        <v>143</v>
      </c>
      <c r="I448" s="81">
        <v>1557</v>
      </c>
      <c r="J448" s="81">
        <v>0</v>
      </c>
      <c r="K448" s="81">
        <v>1658</v>
      </c>
      <c r="L448" s="81">
        <v>141</v>
      </c>
      <c r="M448" s="81">
        <v>1517</v>
      </c>
      <c r="N448" s="81">
        <v>0</v>
      </c>
      <c r="O448" s="81">
        <v>15</v>
      </c>
      <c r="P448" s="81">
        <v>0</v>
      </c>
      <c r="Q448" s="81">
        <v>15</v>
      </c>
      <c r="R448" s="81">
        <v>0</v>
      </c>
      <c r="S448" s="81">
        <v>27</v>
      </c>
      <c r="T448" s="81">
        <v>2</v>
      </c>
      <c r="U448" s="81">
        <v>25</v>
      </c>
      <c r="V448" s="81">
        <v>0</v>
      </c>
    </row>
    <row r="449" spans="3:22">
      <c r="C449" s="79"/>
      <c r="F449" s="99" t="s">
        <v>137</v>
      </c>
      <c r="G449" s="81">
        <v>1640</v>
      </c>
      <c r="H449" s="81">
        <v>152</v>
      </c>
      <c r="I449" s="81">
        <v>1488</v>
      </c>
      <c r="J449" s="81">
        <v>0</v>
      </c>
      <c r="K449" s="81">
        <v>1604</v>
      </c>
      <c r="L449" s="81">
        <v>150</v>
      </c>
      <c r="M449" s="81">
        <v>1454</v>
      </c>
      <c r="N449" s="81">
        <v>0</v>
      </c>
      <c r="O449" s="81">
        <v>15</v>
      </c>
      <c r="P449" s="81">
        <v>1</v>
      </c>
      <c r="Q449" s="81">
        <v>14</v>
      </c>
      <c r="R449" s="81">
        <v>0</v>
      </c>
      <c r="S449" s="81">
        <v>21</v>
      </c>
      <c r="T449" s="81">
        <v>1</v>
      </c>
      <c r="U449" s="81">
        <v>20</v>
      </c>
      <c r="V449" s="81">
        <v>0</v>
      </c>
    </row>
    <row r="450" spans="3:22">
      <c r="C450" s="79"/>
      <c r="F450" s="99" t="s">
        <v>397</v>
      </c>
      <c r="G450" s="81">
        <v>1241</v>
      </c>
      <c r="H450" s="81">
        <v>103</v>
      </c>
      <c r="I450" s="81">
        <v>1138</v>
      </c>
      <c r="J450" s="81">
        <v>0</v>
      </c>
      <c r="K450" s="81">
        <v>1206</v>
      </c>
      <c r="L450" s="81">
        <v>99</v>
      </c>
      <c r="M450" s="81">
        <v>1107</v>
      </c>
      <c r="N450" s="81">
        <v>0</v>
      </c>
      <c r="O450" s="81">
        <v>12</v>
      </c>
      <c r="P450" s="81">
        <v>2</v>
      </c>
      <c r="Q450" s="81">
        <v>10</v>
      </c>
      <c r="R450" s="81">
        <v>0</v>
      </c>
      <c r="S450" s="81">
        <v>23</v>
      </c>
      <c r="T450" s="81">
        <v>2</v>
      </c>
      <c r="U450" s="81">
        <v>21</v>
      </c>
      <c r="V450" s="81">
        <v>0</v>
      </c>
    </row>
    <row r="451" spans="3:22">
      <c r="C451" s="79"/>
      <c r="F451" s="99" t="s">
        <v>398</v>
      </c>
      <c r="G451" s="81">
        <v>833</v>
      </c>
      <c r="H451" s="81">
        <v>60</v>
      </c>
      <c r="I451" s="81">
        <v>773</v>
      </c>
      <c r="J451" s="81">
        <v>0</v>
      </c>
      <c r="K451" s="81">
        <v>820</v>
      </c>
      <c r="L451" s="81">
        <v>60</v>
      </c>
      <c r="M451" s="81">
        <v>760</v>
      </c>
      <c r="N451" s="81">
        <v>0</v>
      </c>
      <c r="O451" s="81">
        <v>6</v>
      </c>
      <c r="P451" s="81">
        <v>0</v>
      </c>
      <c r="Q451" s="81">
        <v>6</v>
      </c>
      <c r="R451" s="81">
        <v>0</v>
      </c>
      <c r="S451" s="81">
        <v>7</v>
      </c>
      <c r="T451" s="81">
        <v>0</v>
      </c>
      <c r="U451" s="81">
        <v>7</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7384</v>
      </c>
      <c r="H453" s="78">
        <v>1226</v>
      </c>
      <c r="I453" s="78">
        <v>6158</v>
      </c>
      <c r="J453" s="78">
        <v>0</v>
      </c>
      <c r="K453" s="78">
        <v>7276</v>
      </c>
      <c r="L453" s="78">
        <v>1204</v>
      </c>
      <c r="M453" s="78">
        <v>6072</v>
      </c>
      <c r="N453" s="78">
        <v>0</v>
      </c>
      <c r="O453" s="78">
        <v>87</v>
      </c>
      <c r="P453" s="78">
        <v>19</v>
      </c>
      <c r="Q453" s="78">
        <v>68</v>
      </c>
      <c r="R453" s="78">
        <v>0</v>
      </c>
      <c r="S453" s="78">
        <v>21</v>
      </c>
      <c r="T453" s="78">
        <v>3</v>
      </c>
      <c r="U453" s="78">
        <v>18</v>
      </c>
      <c r="V453" s="78">
        <v>0</v>
      </c>
    </row>
    <row r="454" spans="3:2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c r="C455" s="79"/>
      <c r="F455" s="99" t="s">
        <v>400</v>
      </c>
      <c r="G455" s="81">
        <v>1078</v>
      </c>
      <c r="H455" s="81">
        <v>205</v>
      </c>
      <c r="I455" s="81">
        <v>873</v>
      </c>
      <c r="J455" s="81">
        <v>0</v>
      </c>
      <c r="K455" s="81">
        <v>1060</v>
      </c>
      <c r="L455" s="81">
        <v>201</v>
      </c>
      <c r="M455" s="81">
        <v>859</v>
      </c>
      <c r="N455" s="81">
        <v>0</v>
      </c>
      <c r="O455" s="81">
        <v>18</v>
      </c>
      <c r="P455" s="81">
        <v>4</v>
      </c>
      <c r="Q455" s="81">
        <v>14</v>
      </c>
      <c r="R455" s="81">
        <v>0</v>
      </c>
      <c r="S455" s="81">
        <v>0</v>
      </c>
      <c r="T455" s="81">
        <v>0</v>
      </c>
      <c r="U455" s="81">
        <v>0</v>
      </c>
      <c r="V455" s="81">
        <v>0</v>
      </c>
    </row>
    <row r="456" spans="3:22">
      <c r="C456" s="79"/>
      <c r="F456" s="99" t="s">
        <v>401</v>
      </c>
      <c r="G456" s="81">
        <v>3521</v>
      </c>
      <c r="H456" s="81">
        <v>258</v>
      </c>
      <c r="I456" s="81">
        <v>3263</v>
      </c>
      <c r="J456" s="81">
        <v>0</v>
      </c>
      <c r="K456" s="81">
        <v>3472</v>
      </c>
      <c r="L456" s="81">
        <v>254</v>
      </c>
      <c r="M456" s="81">
        <v>3218</v>
      </c>
      <c r="N456" s="81">
        <v>0</v>
      </c>
      <c r="O456" s="81">
        <v>38</v>
      </c>
      <c r="P456" s="81">
        <v>3</v>
      </c>
      <c r="Q456" s="81">
        <v>35</v>
      </c>
      <c r="R456" s="81">
        <v>0</v>
      </c>
      <c r="S456" s="81">
        <v>11</v>
      </c>
      <c r="T456" s="81">
        <v>1</v>
      </c>
      <c r="U456" s="81">
        <v>10</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2718</v>
      </c>
      <c r="H458" s="81">
        <v>751</v>
      </c>
      <c r="I458" s="81">
        <v>1967</v>
      </c>
      <c r="J458" s="81">
        <v>0</v>
      </c>
      <c r="K458" s="81">
        <v>2679</v>
      </c>
      <c r="L458" s="81">
        <v>738</v>
      </c>
      <c r="M458" s="81">
        <v>1941</v>
      </c>
      <c r="N458" s="81">
        <v>0</v>
      </c>
      <c r="O458" s="81">
        <v>29</v>
      </c>
      <c r="P458" s="81">
        <v>11</v>
      </c>
      <c r="Q458" s="81">
        <v>18</v>
      </c>
      <c r="R458" s="81">
        <v>0</v>
      </c>
      <c r="S458" s="81">
        <v>10</v>
      </c>
      <c r="T458" s="81">
        <v>2</v>
      </c>
      <c r="U458" s="81">
        <v>8</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57559</v>
      </c>
      <c r="H461" s="83">
        <v>9649</v>
      </c>
      <c r="I461" s="83">
        <v>47910</v>
      </c>
      <c r="J461" s="83">
        <v>0</v>
      </c>
      <c r="K461" s="83">
        <v>55863</v>
      </c>
      <c r="L461" s="83">
        <v>9412</v>
      </c>
      <c r="M461" s="83">
        <v>46451</v>
      </c>
      <c r="N461" s="83">
        <v>0</v>
      </c>
      <c r="O461" s="83">
        <v>641</v>
      </c>
      <c r="P461" s="83">
        <v>59</v>
      </c>
      <c r="Q461" s="83">
        <v>582</v>
      </c>
      <c r="R461" s="83">
        <v>0</v>
      </c>
      <c r="S461" s="83">
        <v>1055</v>
      </c>
      <c r="T461" s="83">
        <v>178</v>
      </c>
      <c r="U461" s="83">
        <v>877</v>
      </c>
      <c r="V461" s="83">
        <v>0</v>
      </c>
    </row>
    <row r="462" spans="3:22">
      <c r="C462" s="75"/>
      <c r="D462" s="82"/>
      <c r="E462" s="82" t="s">
        <v>140</v>
      </c>
      <c r="F462" s="77"/>
      <c r="G462" s="78">
        <v>3106</v>
      </c>
      <c r="H462" s="78">
        <v>147</v>
      </c>
      <c r="I462" s="78">
        <v>2959</v>
      </c>
      <c r="J462" s="78">
        <v>0</v>
      </c>
      <c r="K462" s="78">
        <v>3020</v>
      </c>
      <c r="L462" s="78">
        <v>142</v>
      </c>
      <c r="M462" s="78">
        <v>2878</v>
      </c>
      <c r="N462" s="78">
        <v>0</v>
      </c>
      <c r="O462" s="78">
        <v>24</v>
      </c>
      <c r="P462" s="78">
        <v>2</v>
      </c>
      <c r="Q462" s="78">
        <v>22</v>
      </c>
      <c r="R462" s="78">
        <v>0</v>
      </c>
      <c r="S462" s="78">
        <v>62</v>
      </c>
      <c r="T462" s="78">
        <v>3</v>
      </c>
      <c r="U462" s="78">
        <v>59</v>
      </c>
      <c r="V462" s="78">
        <v>0</v>
      </c>
    </row>
    <row r="463" spans="3:22">
      <c r="C463" s="79"/>
      <c r="F463" s="99" t="s">
        <v>404</v>
      </c>
      <c r="G463" s="81">
        <v>915</v>
      </c>
      <c r="H463" s="81">
        <v>34</v>
      </c>
      <c r="I463" s="81">
        <v>881</v>
      </c>
      <c r="J463" s="81">
        <v>0</v>
      </c>
      <c r="K463" s="81">
        <v>884</v>
      </c>
      <c r="L463" s="81">
        <v>32</v>
      </c>
      <c r="M463" s="81">
        <v>852</v>
      </c>
      <c r="N463" s="81">
        <v>0</v>
      </c>
      <c r="O463" s="81">
        <v>3</v>
      </c>
      <c r="P463" s="81">
        <v>0</v>
      </c>
      <c r="Q463" s="81">
        <v>3</v>
      </c>
      <c r="R463" s="81">
        <v>0</v>
      </c>
      <c r="S463" s="81">
        <v>28</v>
      </c>
      <c r="T463" s="81">
        <v>2</v>
      </c>
      <c r="U463" s="81">
        <v>26</v>
      </c>
      <c r="V463" s="81">
        <v>0</v>
      </c>
    </row>
    <row r="464" spans="3:22">
      <c r="C464" s="79"/>
      <c r="F464" s="99" t="s">
        <v>405</v>
      </c>
      <c r="G464" s="81">
        <v>1597</v>
      </c>
      <c r="H464" s="81">
        <v>66</v>
      </c>
      <c r="I464" s="81">
        <v>1531</v>
      </c>
      <c r="J464" s="81">
        <v>0</v>
      </c>
      <c r="K464" s="81">
        <v>1556</v>
      </c>
      <c r="L464" s="81">
        <v>65</v>
      </c>
      <c r="M464" s="81">
        <v>1491</v>
      </c>
      <c r="N464" s="81">
        <v>0</v>
      </c>
      <c r="O464" s="81">
        <v>13</v>
      </c>
      <c r="P464" s="81">
        <v>1</v>
      </c>
      <c r="Q464" s="81">
        <v>12</v>
      </c>
      <c r="R464" s="81">
        <v>0</v>
      </c>
      <c r="S464" s="81">
        <v>28</v>
      </c>
      <c r="T464" s="81">
        <v>0</v>
      </c>
      <c r="U464" s="81">
        <v>28</v>
      </c>
      <c r="V464" s="81">
        <v>0</v>
      </c>
    </row>
    <row r="465" spans="3:22">
      <c r="C465" s="79"/>
      <c r="F465" s="99" t="s">
        <v>268</v>
      </c>
      <c r="G465" s="81">
        <v>227</v>
      </c>
      <c r="H465" s="81">
        <v>12</v>
      </c>
      <c r="I465" s="81">
        <v>215</v>
      </c>
      <c r="J465" s="81">
        <v>0</v>
      </c>
      <c r="K465" s="81">
        <v>220</v>
      </c>
      <c r="L465" s="81">
        <v>12</v>
      </c>
      <c r="M465" s="81">
        <v>208</v>
      </c>
      <c r="N465" s="81">
        <v>0</v>
      </c>
      <c r="O465" s="81">
        <v>4</v>
      </c>
      <c r="P465" s="81">
        <v>0</v>
      </c>
      <c r="Q465" s="81">
        <v>4</v>
      </c>
      <c r="R465" s="81">
        <v>0</v>
      </c>
      <c r="S465" s="81">
        <v>3</v>
      </c>
      <c r="T465" s="81">
        <v>0</v>
      </c>
      <c r="U465" s="81">
        <v>3</v>
      </c>
      <c r="V465" s="81">
        <v>0</v>
      </c>
    </row>
    <row r="466" spans="3:22">
      <c r="C466" s="79"/>
      <c r="F466" s="99" t="s">
        <v>406</v>
      </c>
      <c r="G466" s="81">
        <v>367</v>
      </c>
      <c r="H466" s="81">
        <v>35</v>
      </c>
      <c r="I466" s="81">
        <v>332</v>
      </c>
      <c r="J466" s="81">
        <v>0</v>
      </c>
      <c r="K466" s="81">
        <v>360</v>
      </c>
      <c r="L466" s="81">
        <v>33</v>
      </c>
      <c r="M466" s="81">
        <v>327</v>
      </c>
      <c r="N466" s="81">
        <v>0</v>
      </c>
      <c r="O466" s="81">
        <v>4</v>
      </c>
      <c r="P466" s="81">
        <v>1</v>
      </c>
      <c r="Q466" s="81">
        <v>3</v>
      </c>
      <c r="R466" s="81">
        <v>0</v>
      </c>
      <c r="S466" s="81">
        <v>3</v>
      </c>
      <c r="T466" s="81">
        <v>1</v>
      </c>
      <c r="U466" s="81">
        <v>2</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2826</v>
      </c>
      <c r="H468" s="78">
        <v>209</v>
      </c>
      <c r="I468" s="78">
        <v>2617</v>
      </c>
      <c r="J468" s="78">
        <v>0</v>
      </c>
      <c r="K468" s="78">
        <v>2699</v>
      </c>
      <c r="L468" s="78">
        <v>203</v>
      </c>
      <c r="M468" s="78">
        <v>2496</v>
      </c>
      <c r="N468" s="78">
        <v>0</v>
      </c>
      <c r="O468" s="78">
        <v>36</v>
      </c>
      <c r="P468" s="78">
        <v>1</v>
      </c>
      <c r="Q468" s="78">
        <v>35</v>
      </c>
      <c r="R468" s="78">
        <v>0</v>
      </c>
      <c r="S468" s="78">
        <v>91</v>
      </c>
      <c r="T468" s="78">
        <v>5</v>
      </c>
      <c r="U468" s="78">
        <v>86</v>
      </c>
      <c r="V468" s="78">
        <v>0</v>
      </c>
    </row>
    <row r="469" spans="3:22">
      <c r="C469" s="79"/>
      <c r="F469" s="99" t="s">
        <v>141</v>
      </c>
      <c r="G469" s="81">
        <v>1809</v>
      </c>
      <c r="H469" s="81">
        <v>147</v>
      </c>
      <c r="I469" s="81">
        <v>1662</v>
      </c>
      <c r="J469" s="81">
        <v>0</v>
      </c>
      <c r="K469" s="81">
        <v>1719</v>
      </c>
      <c r="L469" s="81">
        <v>141</v>
      </c>
      <c r="M469" s="81">
        <v>1578</v>
      </c>
      <c r="N469" s="81">
        <v>0</v>
      </c>
      <c r="O469" s="81">
        <v>21</v>
      </c>
      <c r="P469" s="81">
        <v>1</v>
      </c>
      <c r="Q469" s="81">
        <v>20</v>
      </c>
      <c r="R469" s="81">
        <v>0</v>
      </c>
      <c r="S469" s="81">
        <v>69</v>
      </c>
      <c r="T469" s="81">
        <v>5</v>
      </c>
      <c r="U469" s="81">
        <v>64</v>
      </c>
      <c r="V469" s="81">
        <v>0</v>
      </c>
    </row>
    <row r="470" spans="3:22">
      <c r="C470" s="79"/>
      <c r="F470" s="99" t="s">
        <v>313</v>
      </c>
      <c r="G470" s="81">
        <v>394</v>
      </c>
      <c r="H470" s="81">
        <v>15</v>
      </c>
      <c r="I470" s="81">
        <v>379</v>
      </c>
      <c r="J470" s="81">
        <v>0</v>
      </c>
      <c r="K470" s="81">
        <v>377</v>
      </c>
      <c r="L470" s="81">
        <v>15</v>
      </c>
      <c r="M470" s="81">
        <v>362</v>
      </c>
      <c r="N470" s="81">
        <v>0</v>
      </c>
      <c r="O470" s="81">
        <v>7</v>
      </c>
      <c r="P470" s="81">
        <v>0</v>
      </c>
      <c r="Q470" s="81">
        <v>7</v>
      </c>
      <c r="R470" s="81">
        <v>0</v>
      </c>
      <c r="S470" s="81">
        <v>10</v>
      </c>
      <c r="T470" s="81">
        <v>0</v>
      </c>
      <c r="U470" s="81">
        <v>10</v>
      </c>
      <c r="V470" s="81">
        <v>0</v>
      </c>
    </row>
    <row r="471" spans="3:22">
      <c r="C471" s="79"/>
      <c r="F471" s="99" t="s">
        <v>407</v>
      </c>
      <c r="G471" s="81">
        <v>489</v>
      </c>
      <c r="H471" s="81">
        <v>34</v>
      </c>
      <c r="I471" s="81">
        <v>455</v>
      </c>
      <c r="J471" s="81">
        <v>0</v>
      </c>
      <c r="K471" s="81">
        <v>472</v>
      </c>
      <c r="L471" s="81">
        <v>34</v>
      </c>
      <c r="M471" s="81">
        <v>438</v>
      </c>
      <c r="N471" s="81">
        <v>0</v>
      </c>
      <c r="O471" s="81">
        <v>6</v>
      </c>
      <c r="P471" s="81">
        <v>0</v>
      </c>
      <c r="Q471" s="81">
        <v>6</v>
      </c>
      <c r="R471" s="81">
        <v>0</v>
      </c>
      <c r="S471" s="81">
        <v>11</v>
      </c>
      <c r="T471" s="81">
        <v>0</v>
      </c>
      <c r="U471" s="81">
        <v>11</v>
      </c>
      <c r="V471" s="81">
        <v>0</v>
      </c>
    </row>
    <row r="472" spans="3:22">
      <c r="C472" s="79"/>
      <c r="F472" s="99" t="s">
        <v>408</v>
      </c>
      <c r="G472" s="81">
        <v>130</v>
      </c>
      <c r="H472" s="81">
        <v>11</v>
      </c>
      <c r="I472" s="81">
        <v>119</v>
      </c>
      <c r="J472" s="81">
        <v>0</v>
      </c>
      <c r="K472" s="81">
        <v>127</v>
      </c>
      <c r="L472" s="81">
        <v>11</v>
      </c>
      <c r="M472" s="81">
        <v>116</v>
      </c>
      <c r="N472" s="81">
        <v>0</v>
      </c>
      <c r="O472" s="81">
        <v>2</v>
      </c>
      <c r="P472" s="81">
        <v>0</v>
      </c>
      <c r="Q472" s="81">
        <v>2</v>
      </c>
      <c r="R472" s="81">
        <v>0</v>
      </c>
      <c r="S472" s="81">
        <v>1</v>
      </c>
      <c r="T472" s="81">
        <v>0</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3717</v>
      </c>
      <c r="H474" s="78">
        <v>286</v>
      </c>
      <c r="I474" s="78">
        <v>3431</v>
      </c>
      <c r="J474" s="78">
        <v>0</v>
      </c>
      <c r="K474" s="78">
        <v>3592</v>
      </c>
      <c r="L474" s="78">
        <v>282</v>
      </c>
      <c r="M474" s="78">
        <v>3310</v>
      </c>
      <c r="N474" s="78">
        <v>0</v>
      </c>
      <c r="O474" s="78">
        <v>52</v>
      </c>
      <c r="P474" s="78">
        <v>2</v>
      </c>
      <c r="Q474" s="78">
        <v>50</v>
      </c>
      <c r="R474" s="78">
        <v>0</v>
      </c>
      <c r="S474" s="78">
        <v>73</v>
      </c>
      <c r="T474" s="78">
        <v>2</v>
      </c>
      <c r="U474" s="78">
        <v>71</v>
      </c>
      <c r="V474" s="78">
        <v>0</v>
      </c>
    </row>
    <row r="475" spans="3:22">
      <c r="C475" s="79"/>
      <c r="F475" s="99" t="s">
        <v>409</v>
      </c>
      <c r="G475" s="81">
        <v>314</v>
      </c>
      <c r="H475" s="81">
        <v>65</v>
      </c>
      <c r="I475" s="81">
        <v>249</v>
      </c>
      <c r="J475" s="81">
        <v>0</v>
      </c>
      <c r="K475" s="81">
        <v>295</v>
      </c>
      <c r="L475" s="81">
        <v>62</v>
      </c>
      <c r="M475" s="81">
        <v>233</v>
      </c>
      <c r="N475" s="81">
        <v>0</v>
      </c>
      <c r="O475" s="81">
        <v>7</v>
      </c>
      <c r="P475" s="81">
        <v>2</v>
      </c>
      <c r="Q475" s="81">
        <v>5</v>
      </c>
      <c r="R475" s="81">
        <v>0</v>
      </c>
      <c r="S475" s="81">
        <v>12</v>
      </c>
      <c r="T475" s="81">
        <v>1</v>
      </c>
      <c r="U475" s="81">
        <v>11</v>
      </c>
      <c r="V475" s="81">
        <v>0</v>
      </c>
    </row>
    <row r="476" spans="3:22">
      <c r="C476" s="79"/>
      <c r="F476" s="99" t="s">
        <v>142</v>
      </c>
      <c r="G476" s="81">
        <v>3055</v>
      </c>
      <c r="H476" s="81">
        <v>196</v>
      </c>
      <c r="I476" s="81">
        <v>2859</v>
      </c>
      <c r="J476" s="81">
        <v>0</v>
      </c>
      <c r="K476" s="81">
        <v>2955</v>
      </c>
      <c r="L476" s="81">
        <v>195</v>
      </c>
      <c r="M476" s="81">
        <v>2760</v>
      </c>
      <c r="N476" s="81">
        <v>0</v>
      </c>
      <c r="O476" s="81">
        <v>41</v>
      </c>
      <c r="P476" s="81">
        <v>0</v>
      </c>
      <c r="Q476" s="81">
        <v>41</v>
      </c>
      <c r="R476" s="81">
        <v>0</v>
      </c>
      <c r="S476" s="81">
        <v>59</v>
      </c>
      <c r="T476" s="81">
        <v>1</v>
      </c>
      <c r="U476" s="81">
        <v>58</v>
      </c>
      <c r="V476" s="81">
        <v>0</v>
      </c>
    </row>
    <row r="477" spans="3:22">
      <c r="C477" s="79"/>
      <c r="F477" s="99" t="s">
        <v>344</v>
      </c>
      <c r="G477" s="81">
        <v>74</v>
      </c>
      <c r="H477" s="81">
        <v>3</v>
      </c>
      <c r="I477" s="81">
        <v>71</v>
      </c>
      <c r="J477" s="81">
        <v>0</v>
      </c>
      <c r="K477" s="81">
        <v>72</v>
      </c>
      <c r="L477" s="81">
        <v>3</v>
      </c>
      <c r="M477" s="81">
        <v>69</v>
      </c>
      <c r="N477" s="81">
        <v>0</v>
      </c>
      <c r="O477" s="81">
        <v>2</v>
      </c>
      <c r="P477" s="81">
        <v>0</v>
      </c>
      <c r="Q477" s="81">
        <v>2</v>
      </c>
      <c r="R477" s="81">
        <v>0</v>
      </c>
      <c r="S477" s="81">
        <v>0</v>
      </c>
      <c r="T477" s="81">
        <v>0</v>
      </c>
      <c r="U477" s="81">
        <v>0</v>
      </c>
      <c r="V477" s="81">
        <v>0</v>
      </c>
    </row>
    <row r="478" spans="3:22">
      <c r="C478" s="79"/>
      <c r="F478" s="99" t="s">
        <v>410</v>
      </c>
      <c r="G478" s="81">
        <v>71</v>
      </c>
      <c r="H478" s="81">
        <v>5</v>
      </c>
      <c r="I478" s="81">
        <v>66</v>
      </c>
      <c r="J478" s="81">
        <v>0</v>
      </c>
      <c r="K478" s="81">
        <v>71</v>
      </c>
      <c r="L478" s="81">
        <v>5</v>
      </c>
      <c r="M478" s="81">
        <v>66</v>
      </c>
      <c r="N478" s="81">
        <v>0</v>
      </c>
      <c r="O478" s="81">
        <v>0</v>
      </c>
      <c r="P478" s="81">
        <v>0</v>
      </c>
      <c r="Q478" s="81">
        <v>0</v>
      </c>
      <c r="R478" s="81">
        <v>0</v>
      </c>
      <c r="S478" s="81">
        <v>0</v>
      </c>
      <c r="T478" s="81">
        <v>0</v>
      </c>
      <c r="U478" s="81">
        <v>0</v>
      </c>
      <c r="V478" s="81">
        <v>0</v>
      </c>
    </row>
    <row r="479" spans="3:22">
      <c r="C479" s="79"/>
      <c r="F479" s="99" t="s">
        <v>201</v>
      </c>
      <c r="G479" s="81">
        <v>198</v>
      </c>
      <c r="H479" s="81">
        <v>13</v>
      </c>
      <c r="I479" s="81">
        <v>185</v>
      </c>
      <c r="J479" s="81">
        <v>0</v>
      </c>
      <c r="K479" s="81">
        <v>194</v>
      </c>
      <c r="L479" s="81">
        <v>13</v>
      </c>
      <c r="M479" s="81">
        <v>181</v>
      </c>
      <c r="N479" s="81">
        <v>0</v>
      </c>
      <c r="O479" s="81">
        <v>2</v>
      </c>
      <c r="P479" s="81">
        <v>0</v>
      </c>
      <c r="Q479" s="81">
        <v>2</v>
      </c>
      <c r="R479" s="81">
        <v>0</v>
      </c>
      <c r="S479" s="81">
        <v>2</v>
      </c>
      <c r="T479" s="81">
        <v>0</v>
      </c>
      <c r="U479" s="81">
        <v>2</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6883</v>
      </c>
      <c r="H481" s="78">
        <v>1730</v>
      </c>
      <c r="I481" s="78">
        <v>5153</v>
      </c>
      <c r="J481" s="78">
        <v>0</v>
      </c>
      <c r="K481" s="78">
        <v>6696</v>
      </c>
      <c r="L481" s="78">
        <v>1690</v>
      </c>
      <c r="M481" s="78">
        <v>5006</v>
      </c>
      <c r="N481" s="78">
        <v>0</v>
      </c>
      <c r="O481" s="78">
        <v>78</v>
      </c>
      <c r="P481" s="78">
        <v>9</v>
      </c>
      <c r="Q481" s="78">
        <v>69</v>
      </c>
      <c r="R481" s="78">
        <v>0</v>
      </c>
      <c r="S481" s="78">
        <v>109</v>
      </c>
      <c r="T481" s="78">
        <v>31</v>
      </c>
      <c r="U481" s="78">
        <v>78</v>
      </c>
      <c r="V481" s="78">
        <v>0</v>
      </c>
    </row>
    <row r="482" spans="3:22">
      <c r="C482" s="79"/>
      <c r="F482" s="99" t="s">
        <v>131</v>
      </c>
      <c r="G482" s="81">
        <v>1427</v>
      </c>
      <c r="H482" s="81">
        <v>92</v>
      </c>
      <c r="I482" s="81">
        <v>1335</v>
      </c>
      <c r="J482" s="81">
        <v>0</v>
      </c>
      <c r="K482" s="81">
        <v>1376</v>
      </c>
      <c r="L482" s="81">
        <v>88</v>
      </c>
      <c r="M482" s="81">
        <v>1288</v>
      </c>
      <c r="N482" s="81">
        <v>0</v>
      </c>
      <c r="O482" s="81">
        <v>19</v>
      </c>
      <c r="P482" s="81">
        <v>2</v>
      </c>
      <c r="Q482" s="81">
        <v>17</v>
      </c>
      <c r="R482" s="81">
        <v>0</v>
      </c>
      <c r="S482" s="81">
        <v>32</v>
      </c>
      <c r="T482" s="81">
        <v>2</v>
      </c>
      <c r="U482" s="81">
        <v>30</v>
      </c>
      <c r="V482" s="81">
        <v>0</v>
      </c>
    </row>
    <row r="483" spans="3:22">
      <c r="C483" s="79"/>
      <c r="F483" s="99" t="s">
        <v>411</v>
      </c>
      <c r="G483" s="81">
        <v>1259</v>
      </c>
      <c r="H483" s="81">
        <v>133</v>
      </c>
      <c r="I483" s="81">
        <v>1126</v>
      </c>
      <c r="J483" s="81">
        <v>0</v>
      </c>
      <c r="K483" s="81">
        <v>1225</v>
      </c>
      <c r="L483" s="81">
        <v>131</v>
      </c>
      <c r="M483" s="81">
        <v>1094</v>
      </c>
      <c r="N483" s="81">
        <v>0</v>
      </c>
      <c r="O483" s="81">
        <v>20</v>
      </c>
      <c r="P483" s="81">
        <v>1</v>
      </c>
      <c r="Q483" s="81">
        <v>19</v>
      </c>
      <c r="R483" s="81">
        <v>0</v>
      </c>
      <c r="S483" s="81">
        <v>14</v>
      </c>
      <c r="T483" s="81">
        <v>1</v>
      </c>
      <c r="U483" s="81">
        <v>13</v>
      </c>
      <c r="V483" s="81">
        <v>0</v>
      </c>
    </row>
    <row r="484" spans="3:22">
      <c r="C484" s="79"/>
      <c r="F484" s="99" t="s">
        <v>344</v>
      </c>
      <c r="G484" s="81">
        <v>758</v>
      </c>
      <c r="H484" s="81">
        <v>99</v>
      </c>
      <c r="I484" s="81">
        <v>659</v>
      </c>
      <c r="J484" s="81">
        <v>0</v>
      </c>
      <c r="K484" s="81">
        <v>730</v>
      </c>
      <c r="L484" s="81">
        <v>95</v>
      </c>
      <c r="M484" s="81">
        <v>635</v>
      </c>
      <c r="N484" s="81">
        <v>0</v>
      </c>
      <c r="O484" s="81">
        <v>10</v>
      </c>
      <c r="P484" s="81">
        <v>0</v>
      </c>
      <c r="Q484" s="81">
        <v>10</v>
      </c>
      <c r="R484" s="81">
        <v>0</v>
      </c>
      <c r="S484" s="81">
        <v>18</v>
      </c>
      <c r="T484" s="81">
        <v>4</v>
      </c>
      <c r="U484" s="81">
        <v>14</v>
      </c>
      <c r="V484" s="81">
        <v>0</v>
      </c>
    </row>
    <row r="485" spans="3:22">
      <c r="C485" s="79"/>
      <c r="F485" s="99" t="s">
        <v>412</v>
      </c>
      <c r="G485" s="81">
        <v>3427</v>
      </c>
      <c r="H485" s="81">
        <v>1395</v>
      </c>
      <c r="I485" s="81">
        <v>2032</v>
      </c>
      <c r="J485" s="81">
        <v>0</v>
      </c>
      <c r="K485" s="81">
        <v>3353</v>
      </c>
      <c r="L485" s="81">
        <v>1365</v>
      </c>
      <c r="M485" s="81">
        <v>1988</v>
      </c>
      <c r="N485" s="81">
        <v>0</v>
      </c>
      <c r="O485" s="81">
        <v>29</v>
      </c>
      <c r="P485" s="81">
        <v>6</v>
      </c>
      <c r="Q485" s="81">
        <v>23</v>
      </c>
      <c r="R485" s="81">
        <v>0</v>
      </c>
      <c r="S485" s="81">
        <v>45</v>
      </c>
      <c r="T485" s="81">
        <v>24</v>
      </c>
      <c r="U485" s="81">
        <v>21</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1220</v>
      </c>
      <c r="H487" s="78">
        <v>45</v>
      </c>
      <c r="I487" s="78">
        <v>1175</v>
      </c>
      <c r="J487" s="78">
        <v>0</v>
      </c>
      <c r="K487" s="78">
        <v>1194</v>
      </c>
      <c r="L487" s="78">
        <v>44</v>
      </c>
      <c r="M487" s="78">
        <v>1150</v>
      </c>
      <c r="N487" s="78">
        <v>0</v>
      </c>
      <c r="O487" s="78">
        <v>11</v>
      </c>
      <c r="P487" s="78">
        <v>1</v>
      </c>
      <c r="Q487" s="78">
        <v>10</v>
      </c>
      <c r="R487" s="78">
        <v>0</v>
      </c>
      <c r="S487" s="78">
        <v>15</v>
      </c>
      <c r="T487" s="78">
        <v>0</v>
      </c>
      <c r="U487" s="78">
        <v>15</v>
      </c>
      <c r="V487" s="78">
        <v>0</v>
      </c>
    </row>
    <row r="488" spans="3:22">
      <c r="C488" s="79"/>
      <c r="F488" s="99" t="s">
        <v>144</v>
      </c>
      <c r="G488" s="81">
        <v>815</v>
      </c>
      <c r="H488" s="81">
        <v>16</v>
      </c>
      <c r="I488" s="81">
        <v>799</v>
      </c>
      <c r="J488" s="81">
        <v>0</v>
      </c>
      <c r="K488" s="81">
        <v>796</v>
      </c>
      <c r="L488" s="81">
        <v>15</v>
      </c>
      <c r="M488" s="81">
        <v>781</v>
      </c>
      <c r="N488" s="81">
        <v>0</v>
      </c>
      <c r="O488" s="81">
        <v>6</v>
      </c>
      <c r="P488" s="81">
        <v>1</v>
      </c>
      <c r="Q488" s="81">
        <v>5</v>
      </c>
      <c r="R488" s="81">
        <v>0</v>
      </c>
      <c r="S488" s="81">
        <v>13</v>
      </c>
      <c r="T488" s="81">
        <v>0</v>
      </c>
      <c r="U488" s="81">
        <v>13</v>
      </c>
      <c r="V488" s="81">
        <v>0</v>
      </c>
    </row>
    <row r="489" spans="3:22">
      <c r="C489" s="79"/>
      <c r="F489" s="99" t="s">
        <v>413</v>
      </c>
      <c r="G489" s="81">
        <v>87</v>
      </c>
      <c r="H489" s="81">
        <v>10</v>
      </c>
      <c r="I489" s="81">
        <v>77</v>
      </c>
      <c r="J489" s="81">
        <v>0</v>
      </c>
      <c r="K489" s="81">
        <v>87</v>
      </c>
      <c r="L489" s="81">
        <v>10</v>
      </c>
      <c r="M489" s="81">
        <v>77</v>
      </c>
      <c r="N489" s="81">
        <v>0</v>
      </c>
      <c r="O489" s="81">
        <v>0</v>
      </c>
      <c r="P489" s="81">
        <v>0</v>
      </c>
      <c r="Q489" s="81">
        <v>0</v>
      </c>
      <c r="R489" s="81">
        <v>0</v>
      </c>
      <c r="S489" s="81">
        <v>0</v>
      </c>
      <c r="T489" s="81">
        <v>0</v>
      </c>
      <c r="U489" s="81">
        <v>0</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55</v>
      </c>
      <c r="H491" s="81">
        <v>2</v>
      </c>
      <c r="I491" s="81">
        <v>53</v>
      </c>
      <c r="J491" s="81">
        <v>0</v>
      </c>
      <c r="K491" s="81">
        <v>53</v>
      </c>
      <c r="L491" s="81">
        <v>2</v>
      </c>
      <c r="M491" s="81">
        <v>51</v>
      </c>
      <c r="N491" s="81">
        <v>0</v>
      </c>
      <c r="O491" s="81">
        <v>0</v>
      </c>
      <c r="P491" s="81">
        <v>0</v>
      </c>
      <c r="Q491" s="81">
        <v>0</v>
      </c>
      <c r="R491" s="81">
        <v>0</v>
      </c>
      <c r="S491" s="81">
        <v>2</v>
      </c>
      <c r="T491" s="81">
        <v>0</v>
      </c>
      <c r="U491" s="81">
        <v>2</v>
      </c>
      <c r="V491" s="81">
        <v>0</v>
      </c>
    </row>
    <row r="492" spans="3:22">
      <c r="C492" s="79"/>
      <c r="F492" s="99" t="s">
        <v>416</v>
      </c>
      <c r="G492" s="81">
        <v>177</v>
      </c>
      <c r="H492" s="81">
        <v>17</v>
      </c>
      <c r="I492" s="81">
        <v>160</v>
      </c>
      <c r="J492" s="81">
        <v>0</v>
      </c>
      <c r="K492" s="81">
        <v>176</v>
      </c>
      <c r="L492" s="81">
        <v>17</v>
      </c>
      <c r="M492" s="81">
        <v>159</v>
      </c>
      <c r="N492" s="81">
        <v>0</v>
      </c>
      <c r="O492" s="81">
        <v>1</v>
      </c>
      <c r="P492" s="81">
        <v>0</v>
      </c>
      <c r="Q492" s="81">
        <v>1</v>
      </c>
      <c r="R492" s="81">
        <v>0</v>
      </c>
      <c r="S492" s="81">
        <v>0</v>
      </c>
      <c r="T492" s="81">
        <v>0</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3711</v>
      </c>
      <c r="H494" s="78">
        <v>739</v>
      </c>
      <c r="I494" s="78">
        <v>2972</v>
      </c>
      <c r="J494" s="78">
        <v>0</v>
      </c>
      <c r="K494" s="78">
        <v>3669</v>
      </c>
      <c r="L494" s="78">
        <v>730</v>
      </c>
      <c r="M494" s="78">
        <v>2939</v>
      </c>
      <c r="N494" s="78">
        <v>0</v>
      </c>
      <c r="O494" s="78">
        <v>29</v>
      </c>
      <c r="P494" s="78">
        <v>6</v>
      </c>
      <c r="Q494" s="78">
        <v>23</v>
      </c>
      <c r="R494" s="78">
        <v>0</v>
      </c>
      <c r="S494" s="78">
        <v>13</v>
      </c>
      <c r="T494" s="78">
        <v>3</v>
      </c>
      <c r="U494" s="78">
        <v>10</v>
      </c>
      <c r="V494" s="78">
        <v>0</v>
      </c>
    </row>
    <row r="495" spans="3:22">
      <c r="C495" s="79"/>
      <c r="F495" s="99" t="s">
        <v>145</v>
      </c>
      <c r="G495" s="81">
        <v>2435</v>
      </c>
      <c r="H495" s="81">
        <v>511</v>
      </c>
      <c r="I495" s="81">
        <v>1924</v>
      </c>
      <c r="J495" s="81">
        <v>0</v>
      </c>
      <c r="K495" s="81">
        <v>2405</v>
      </c>
      <c r="L495" s="81">
        <v>507</v>
      </c>
      <c r="M495" s="81">
        <v>1898</v>
      </c>
      <c r="N495" s="81">
        <v>0</v>
      </c>
      <c r="O495" s="81">
        <v>20</v>
      </c>
      <c r="P495" s="81">
        <v>3</v>
      </c>
      <c r="Q495" s="81">
        <v>17</v>
      </c>
      <c r="R495" s="81">
        <v>0</v>
      </c>
      <c r="S495" s="81">
        <v>10</v>
      </c>
      <c r="T495" s="81">
        <v>1</v>
      </c>
      <c r="U495" s="81">
        <v>9</v>
      </c>
      <c r="V495" s="81">
        <v>0</v>
      </c>
    </row>
    <row r="496" spans="3:22">
      <c r="C496" s="79"/>
      <c r="F496" s="99" t="s">
        <v>417</v>
      </c>
      <c r="G496" s="81">
        <v>179</v>
      </c>
      <c r="H496" s="81">
        <v>34</v>
      </c>
      <c r="I496" s="81">
        <v>145</v>
      </c>
      <c r="J496" s="81">
        <v>0</v>
      </c>
      <c r="K496" s="81">
        <v>178</v>
      </c>
      <c r="L496" s="81">
        <v>33</v>
      </c>
      <c r="M496" s="81">
        <v>145</v>
      </c>
      <c r="N496" s="81">
        <v>0</v>
      </c>
      <c r="O496" s="81">
        <v>0</v>
      </c>
      <c r="P496" s="81">
        <v>0</v>
      </c>
      <c r="Q496" s="81">
        <v>0</v>
      </c>
      <c r="R496" s="81">
        <v>0</v>
      </c>
      <c r="S496" s="81">
        <v>1</v>
      </c>
      <c r="T496" s="81">
        <v>1</v>
      </c>
      <c r="U496" s="81">
        <v>0</v>
      </c>
      <c r="V496" s="81">
        <v>0</v>
      </c>
    </row>
    <row r="497" spans="3:22">
      <c r="C497" s="79"/>
      <c r="F497" s="99" t="s">
        <v>418</v>
      </c>
      <c r="G497" s="81">
        <v>835</v>
      </c>
      <c r="H497" s="81">
        <v>130</v>
      </c>
      <c r="I497" s="81">
        <v>705</v>
      </c>
      <c r="J497" s="81">
        <v>0</v>
      </c>
      <c r="K497" s="81">
        <v>826</v>
      </c>
      <c r="L497" s="81">
        <v>127</v>
      </c>
      <c r="M497" s="81">
        <v>699</v>
      </c>
      <c r="N497" s="81">
        <v>0</v>
      </c>
      <c r="O497" s="81">
        <v>7</v>
      </c>
      <c r="P497" s="81">
        <v>2</v>
      </c>
      <c r="Q497" s="81">
        <v>5</v>
      </c>
      <c r="R497" s="81">
        <v>0</v>
      </c>
      <c r="S497" s="81">
        <v>2</v>
      </c>
      <c r="T497" s="81">
        <v>1</v>
      </c>
      <c r="U497" s="81">
        <v>1</v>
      </c>
      <c r="V497" s="81">
        <v>0</v>
      </c>
    </row>
    <row r="498" spans="3:22">
      <c r="C498" s="79"/>
      <c r="F498" s="99" t="s">
        <v>419</v>
      </c>
      <c r="G498" s="81">
        <v>256</v>
      </c>
      <c r="H498" s="81">
        <v>58</v>
      </c>
      <c r="I498" s="81">
        <v>198</v>
      </c>
      <c r="J498" s="81">
        <v>0</v>
      </c>
      <c r="K498" s="81">
        <v>254</v>
      </c>
      <c r="L498" s="81">
        <v>57</v>
      </c>
      <c r="M498" s="81">
        <v>197</v>
      </c>
      <c r="N498" s="81">
        <v>0</v>
      </c>
      <c r="O498" s="81">
        <v>2</v>
      </c>
      <c r="P498" s="81">
        <v>1</v>
      </c>
      <c r="Q498" s="81">
        <v>1</v>
      </c>
      <c r="R498" s="81">
        <v>0</v>
      </c>
      <c r="S498" s="81">
        <v>0</v>
      </c>
      <c r="T498" s="81">
        <v>0</v>
      </c>
      <c r="U498" s="81">
        <v>0</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11947</v>
      </c>
      <c r="H500" s="78">
        <v>1942</v>
      </c>
      <c r="I500" s="78">
        <v>10005</v>
      </c>
      <c r="J500" s="78">
        <v>0</v>
      </c>
      <c r="K500" s="78">
        <v>11491</v>
      </c>
      <c r="L500" s="78">
        <v>1860</v>
      </c>
      <c r="M500" s="78">
        <v>9631</v>
      </c>
      <c r="N500" s="78">
        <v>0</v>
      </c>
      <c r="O500" s="78">
        <v>138</v>
      </c>
      <c r="P500" s="78">
        <v>19</v>
      </c>
      <c r="Q500" s="78">
        <v>119</v>
      </c>
      <c r="R500" s="78">
        <v>0</v>
      </c>
      <c r="S500" s="78">
        <v>318</v>
      </c>
      <c r="T500" s="78">
        <v>63</v>
      </c>
      <c r="U500" s="78">
        <v>255</v>
      </c>
      <c r="V500" s="78">
        <v>0</v>
      </c>
    </row>
    <row r="501" spans="3:22">
      <c r="C501" s="79"/>
      <c r="F501" s="99" t="s">
        <v>420</v>
      </c>
      <c r="G501" s="81">
        <v>446</v>
      </c>
      <c r="H501" s="81">
        <v>88</v>
      </c>
      <c r="I501" s="81">
        <v>358</v>
      </c>
      <c r="J501" s="81">
        <v>0</v>
      </c>
      <c r="K501" s="81">
        <v>437</v>
      </c>
      <c r="L501" s="81">
        <v>88</v>
      </c>
      <c r="M501" s="81">
        <v>349</v>
      </c>
      <c r="N501" s="81">
        <v>0</v>
      </c>
      <c r="O501" s="81">
        <v>6</v>
      </c>
      <c r="P501" s="81">
        <v>0</v>
      </c>
      <c r="Q501" s="81">
        <v>6</v>
      </c>
      <c r="R501" s="81">
        <v>0</v>
      </c>
      <c r="S501" s="81">
        <v>3</v>
      </c>
      <c r="T501" s="81">
        <v>0</v>
      </c>
      <c r="U501" s="81">
        <v>3</v>
      </c>
      <c r="V501" s="81">
        <v>0</v>
      </c>
    </row>
    <row r="502" spans="3:22">
      <c r="C502" s="79"/>
      <c r="F502" s="99" t="s">
        <v>421</v>
      </c>
      <c r="G502" s="81">
        <v>374</v>
      </c>
      <c r="H502" s="81">
        <v>48</v>
      </c>
      <c r="I502" s="81">
        <v>326</v>
      </c>
      <c r="J502" s="81">
        <v>0</v>
      </c>
      <c r="K502" s="81">
        <v>365</v>
      </c>
      <c r="L502" s="81">
        <v>46</v>
      </c>
      <c r="M502" s="81">
        <v>319</v>
      </c>
      <c r="N502" s="81">
        <v>0</v>
      </c>
      <c r="O502" s="81">
        <v>4</v>
      </c>
      <c r="P502" s="81">
        <v>1</v>
      </c>
      <c r="Q502" s="81">
        <v>3</v>
      </c>
      <c r="R502" s="81">
        <v>0</v>
      </c>
      <c r="S502" s="81">
        <v>5</v>
      </c>
      <c r="T502" s="81">
        <v>1</v>
      </c>
      <c r="U502" s="81">
        <v>4</v>
      </c>
      <c r="V502" s="81">
        <v>0</v>
      </c>
    </row>
    <row r="503" spans="3:22">
      <c r="C503" s="79"/>
      <c r="F503" s="99" t="s">
        <v>146</v>
      </c>
      <c r="G503" s="81">
        <v>10451</v>
      </c>
      <c r="H503" s="81">
        <v>1546</v>
      </c>
      <c r="I503" s="81">
        <v>8905</v>
      </c>
      <c r="J503" s="81">
        <v>0</v>
      </c>
      <c r="K503" s="81">
        <v>10046</v>
      </c>
      <c r="L503" s="81">
        <v>1481</v>
      </c>
      <c r="M503" s="81">
        <v>8565</v>
      </c>
      <c r="N503" s="81">
        <v>0</v>
      </c>
      <c r="O503" s="81">
        <v>120</v>
      </c>
      <c r="P503" s="81">
        <v>17</v>
      </c>
      <c r="Q503" s="81">
        <v>103</v>
      </c>
      <c r="R503" s="81">
        <v>0</v>
      </c>
      <c r="S503" s="81">
        <v>285</v>
      </c>
      <c r="T503" s="81">
        <v>48</v>
      </c>
      <c r="U503" s="81">
        <v>237</v>
      </c>
      <c r="V503" s="81">
        <v>0</v>
      </c>
    </row>
    <row r="504" spans="3:22">
      <c r="C504" s="79"/>
      <c r="F504" s="99" t="s">
        <v>422</v>
      </c>
      <c r="G504" s="81">
        <v>136</v>
      </c>
      <c r="H504" s="81">
        <v>11</v>
      </c>
      <c r="I504" s="81">
        <v>125</v>
      </c>
      <c r="J504" s="81">
        <v>0</v>
      </c>
      <c r="K504" s="81">
        <v>129</v>
      </c>
      <c r="L504" s="81">
        <v>10</v>
      </c>
      <c r="M504" s="81">
        <v>119</v>
      </c>
      <c r="N504" s="81">
        <v>0</v>
      </c>
      <c r="O504" s="81">
        <v>3</v>
      </c>
      <c r="P504" s="81">
        <v>1</v>
      </c>
      <c r="Q504" s="81">
        <v>2</v>
      </c>
      <c r="R504" s="81">
        <v>0</v>
      </c>
      <c r="S504" s="81">
        <v>4</v>
      </c>
      <c r="T504" s="81">
        <v>0</v>
      </c>
      <c r="U504" s="81">
        <v>4</v>
      </c>
      <c r="V504" s="81">
        <v>0</v>
      </c>
    </row>
    <row r="505" spans="3:22">
      <c r="C505" s="79"/>
      <c r="F505" s="99" t="s">
        <v>423</v>
      </c>
      <c r="G505" s="81">
        <v>534</v>
      </c>
      <c r="H505" s="81">
        <v>244</v>
      </c>
      <c r="I505" s="81">
        <v>290</v>
      </c>
      <c r="J505" s="81">
        <v>0</v>
      </c>
      <c r="K505" s="81">
        <v>508</v>
      </c>
      <c r="L505" s="81">
        <v>230</v>
      </c>
      <c r="M505" s="81">
        <v>278</v>
      </c>
      <c r="N505" s="81">
        <v>0</v>
      </c>
      <c r="O505" s="81">
        <v>5</v>
      </c>
      <c r="P505" s="81">
        <v>0</v>
      </c>
      <c r="Q505" s="81">
        <v>5</v>
      </c>
      <c r="R505" s="81">
        <v>0</v>
      </c>
      <c r="S505" s="81">
        <v>21</v>
      </c>
      <c r="T505" s="81">
        <v>14</v>
      </c>
      <c r="U505" s="81">
        <v>7</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1433</v>
      </c>
      <c r="H507" s="78">
        <v>77</v>
      </c>
      <c r="I507" s="78">
        <v>1356</v>
      </c>
      <c r="J507" s="78">
        <v>0</v>
      </c>
      <c r="K507" s="78">
        <v>1409</v>
      </c>
      <c r="L507" s="78">
        <v>77</v>
      </c>
      <c r="M507" s="78">
        <v>1332</v>
      </c>
      <c r="N507" s="78">
        <v>0</v>
      </c>
      <c r="O507" s="78">
        <v>12</v>
      </c>
      <c r="P507" s="78">
        <v>0</v>
      </c>
      <c r="Q507" s="78">
        <v>12</v>
      </c>
      <c r="R507" s="78">
        <v>0</v>
      </c>
      <c r="S507" s="78">
        <v>12</v>
      </c>
      <c r="T507" s="78">
        <v>0</v>
      </c>
      <c r="U507" s="78">
        <v>12</v>
      </c>
      <c r="V507" s="78">
        <v>0</v>
      </c>
    </row>
    <row r="508" spans="3:22">
      <c r="C508" s="79"/>
      <c r="F508" s="99" t="s">
        <v>424</v>
      </c>
      <c r="G508" s="81">
        <v>390</v>
      </c>
      <c r="H508" s="81">
        <v>31</v>
      </c>
      <c r="I508" s="81">
        <v>359</v>
      </c>
      <c r="J508" s="81">
        <v>0</v>
      </c>
      <c r="K508" s="81">
        <v>388</v>
      </c>
      <c r="L508" s="81">
        <v>31</v>
      </c>
      <c r="M508" s="81">
        <v>357</v>
      </c>
      <c r="N508" s="81">
        <v>0</v>
      </c>
      <c r="O508" s="81">
        <v>1</v>
      </c>
      <c r="P508" s="81">
        <v>0</v>
      </c>
      <c r="Q508" s="81">
        <v>1</v>
      </c>
      <c r="R508" s="81">
        <v>0</v>
      </c>
      <c r="S508" s="81">
        <v>1</v>
      </c>
      <c r="T508" s="81">
        <v>0</v>
      </c>
      <c r="U508" s="81">
        <v>1</v>
      </c>
      <c r="V508" s="81">
        <v>0</v>
      </c>
    </row>
    <row r="509" spans="3:22">
      <c r="C509" s="79"/>
      <c r="F509" s="99" t="s">
        <v>425</v>
      </c>
      <c r="G509" s="81">
        <v>385</v>
      </c>
      <c r="H509" s="81">
        <v>7</v>
      </c>
      <c r="I509" s="81">
        <v>378</v>
      </c>
      <c r="J509" s="81">
        <v>0</v>
      </c>
      <c r="K509" s="81">
        <v>376</v>
      </c>
      <c r="L509" s="81">
        <v>7</v>
      </c>
      <c r="M509" s="81">
        <v>369</v>
      </c>
      <c r="N509" s="81">
        <v>0</v>
      </c>
      <c r="O509" s="81">
        <v>6</v>
      </c>
      <c r="P509" s="81">
        <v>0</v>
      </c>
      <c r="Q509" s="81">
        <v>6</v>
      </c>
      <c r="R509" s="81">
        <v>0</v>
      </c>
      <c r="S509" s="81">
        <v>3</v>
      </c>
      <c r="T509" s="81">
        <v>0</v>
      </c>
      <c r="U509" s="81">
        <v>3</v>
      </c>
      <c r="V509" s="81">
        <v>0</v>
      </c>
    </row>
    <row r="510" spans="3:22">
      <c r="C510" s="79"/>
      <c r="F510" s="99" t="s">
        <v>426</v>
      </c>
      <c r="G510" s="81">
        <v>76</v>
      </c>
      <c r="H510" s="81">
        <v>3</v>
      </c>
      <c r="I510" s="81">
        <v>73</v>
      </c>
      <c r="J510" s="81">
        <v>0</v>
      </c>
      <c r="K510" s="81">
        <v>74</v>
      </c>
      <c r="L510" s="81">
        <v>3</v>
      </c>
      <c r="M510" s="81">
        <v>71</v>
      </c>
      <c r="N510" s="81">
        <v>0</v>
      </c>
      <c r="O510" s="81">
        <v>2</v>
      </c>
      <c r="P510" s="81">
        <v>0</v>
      </c>
      <c r="Q510" s="81">
        <v>2</v>
      </c>
      <c r="R510" s="81">
        <v>0</v>
      </c>
      <c r="S510" s="81">
        <v>0</v>
      </c>
      <c r="T510" s="81">
        <v>0</v>
      </c>
      <c r="U510" s="81">
        <v>0</v>
      </c>
      <c r="V510" s="81">
        <v>0</v>
      </c>
    </row>
    <row r="511" spans="3:22">
      <c r="C511" s="79"/>
      <c r="F511" s="99" t="s">
        <v>134</v>
      </c>
      <c r="G511" s="81">
        <v>243</v>
      </c>
      <c r="H511" s="81">
        <v>24</v>
      </c>
      <c r="I511" s="81">
        <v>219</v>
      </c>
      <c r="J511" s="81">
        <v>0</v>
      </c>
      <c r="K511" s="81">
        <v>241</v>
      </c>
      <c r="L511" s="81">
        <v>24</v>
      </c>
      <c r="M511" s="81">
        <v>217</v>
      </c>
      <c r="N511" s="81">
        <v>0</v>
      </c>
      <c r="O511" s="81">
        <v>0</v>
      </c>
      <c r="P511" s="81">
        <v>0</v>
      </c>
      <c r="Q511" s="81">
        <v>0</v>
      </c>
      <c r="R511" s="81">
        <v>0</v>
      </c>
      <c r="S511" s="81">
        <v>2</v>
      </c>
      <c r="T511" s="81">
        <v>0</v>
      </c>
      <c r="U511" s="81">
        <v>2</v>
      </c>
      <c r="V511" s="81">
        <v>0</v>
      </c>
    </row>
    <row r="512" spans="3:22">
      <c r="C512" s="79"/>
      <c r="F512" s="99" t="s">
        <v>309</v>
      </c>
      <c r="G512" s="81">
        <v>246</v>
      </c>
      <c r="H512" s="81">
        <v>8</v>
      </c>
      <c r="I512" s="81">
        <v>238</v>
      </c>
      <c r="J512" s="81">
        <v>0</v>
      </c>
      <c r="K512" s="81">
        <v>240</v>
      </c>
      <c r="L512" s="81">
        <v>8</v>
      </c>
      <c r="M512" s="81">
        <v>232</v>
      </c>
      <c r="N512" s="81">
        <v>0</v>
      </c>
      <c r="O512" s="81">
        <v>1</v>
      </c>
      <c r="P512" s="81">
        <v>0</v>
      </c>
      <c r="Q512" s="81">
        <v>1</v>
      </c>
      <c r="R512" s="81">
        <v>0</v>
      </c>
      <c r="S512" s="81">
        <v>5</v>
      </c>
      <c r="T512" s="81">
        <v>0</v>
      </c>
      <c r="U512" s="81">
        <v>5</v>
      </c>
      <c r="V512" s="81">
        <v>0</v>
      </c>
    </row>
    <row r="513" spans="3:22">
      <c r="C513" s="79"/>
      <c r="F513" s="99" t="s">
        <v>330</v>
      </c>
      <c r="G513" s="81">
        <v>92</v>
      </c>
      <c r="H513" s="81">
        <v>3</v>
      </c>
      <c r="I513" s="81">
        <v>89</v>
      </c>
      <c r="J513" s="81">
        <v>0</v>
      </c>
      <c r="K513" s="81">
        <v>89</v>
      </c>
      <c r="L513" s="81">
        <v>3</v>
      </c>
      <c r="M513" s="81">
        <v>86</v>
      </c>
      <c r="N513" s="81">
        <v>0</v>
      </c>
      <c r="O513" s="81">
        <v>2</v>
      </c>
      <c r="P513" s="81">
        <v>0</v>
      </c>
      <c r="Q513" s="81">
        <v>2</v>
      </c>
      <c r="R513" s="81">
        <v>0</v>
      </c>
      <c r="S513" s="81">
        <v>1</v>
      </c>
      <c r="T513" s="81">
        <v>0</v>
      </c>
      <c r="U513" s="81">
        <v>1</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8916</v>
      </c>
      <c r="H515" s="78">
        <v>1022</v>
      </c>
      <c r="I515" s="78">
        <v>7894</v>
      </c>
      <c r="J515" s="78">
        <v>0</v>
      </c>
      <c r="K515" s="78">
        <v>8589</v>
      </c>
      <c r="L515" s="78">
        <v>987</v>
      </c>
      <c r="M515" s="78">
        <v>7602</v>
      </c>
      <c r="N515" s="78">
        <v>0</v>
      </c>
      <c r="O515" s="78">
        <v>110</v>
      </c>
      <c r="P515" s="78">
        <v>2</v>
      </c>
      <c r="Q515" s="78">
        <v>108</v>
      </c>
      <c r="R515" s="78">
        <v>0</v>
      </c>
      <c r="S515" s="78">
        <v>217</v>
      </c>
      <c r="T515" s="78">
        <v>33</v>
      </c>
      <c r="U515" s="78">
        <v>184</v>
      </c>
      <c r="V515" s="78">
        <v>0</v>
      </c>
    </row>
    <row r="516" spans="3:22">
      <c r="C516" s="79"/>
      <c r="F516" s="99" t="s">
        <v>427</v>
      </c>
      <c r="G516" s="81">
        <v>384</v>
      </c>
      <c r="H516" s="81">
        <v>18</v>
      </c>
      <c r="I516" s="81">
        <v>366</v>
      </c>
      <c r="J516" s="81">
        <v>0</v>
      </c>
      <c r="K516" s="81">
        <v>364</v>
      </c>
      <c r="L516" s="81">
        <v>18</v>
      </c>
      <c r="M516" s="81">
        <v>346</v>
      </c>
      <c r="N516" s="81">
        <v>0</v>
      </c>
      <c r="O516" s="81">
        <v>3</v>
      </c>
      <c r="P516" s="81">
        <v>0</v>
      </c>
      <c r="Q516" s="81">
        <v>3</v>
      </c>
      <c r="R516" s="81">
        <v>0</v>
      </c>
      <c r="S516" s="81">
        <v>17</v>
      </c>
      <c r="T516" s="81">
        <v>0</v>
      </c>
      <c r="U516" s="81">
        <v>17</v>
      </c>
      <c r="V516" s="81">
        <v>0</v>
      </c>
    </row>
    <row r="517" spans="3:22">
      <c r="C517" s="79"/>
      <c r="F517" s="99" t="s">
        <v>428</v>
      </c>
      <c r="G517" s="81">
        <v>750</v>
      </c>
      <c r="H517" s="81">
        <v>16</v>
      </c>
      <c r="I517" s="81">
        <v>734</v>
      </c>
      <c r="J517" s="81">
        <v>0</v>
      </c>
      <c r="K517" s="81">
        <v>722</v>
      </c>
      <c r="L517" s="81">
        <v>15</v>
      </c>
      <c r="M517" s="81">
        <v>707</v>
      </c>
      <c r="N517" s="81">
        <v>0</v>
      </c>
      <c r="O517" s="81">
        <v>8</v>
      </c>
      <c r="P517" s="81">
        <v>0</v>
      </c>
      <c r="Q517" s="81">
        <v>8</v>
      </c>
      <c r="R517" s="81">
        <v>0</v>
      </c>
      <c r="S517" s="81">
        <v>20</v>
      </c>
      <c r="T517" s="81">
        <v>1</v>
      </c>
      <c r="U517" s="81">
        <v>19</v>
      </c>
      <c r="V517" s="81">
        <v>0</v>
      </c>
    </row>
    <row r="518" spans="3:22">
      <c r="C518" s="79"/>
      <c r="F518" s="99" t="s">
        <v>148</v>
      </c>
      <c r="G518" s="81">
        <v>4655</v>
      </c>
      <c r="H518" s="81">
        <v>181</v>
      </c>
      <c r="I518" s="81">
        <v>4474</v>
      </c>
      <c r="J518" s="81">
        <v>0</v>
      </c>
      <c r="K518" s="81">
        <v>4481</v>
      </c>
      <c r="L518" s="81">
        <v>173</v>
      </c>
      <c r="M518" s="81">
        <v>4308</v>
      </c>
      <c r="N518" s="81">
        <v>0</v>
      </c>
      <c r="O518" s="81">
        <v>68</v>
      </c>
      <c r="P518" s="81">
        <v>2</v>
      </c>
      <c r="Q518" s="81">
        <v>66</v>
      </c>
      <c r="R518" s="81">
        <v>0</v>
      </c>
      <c r="S518" s="81">
        <v>106</v>
      </c>
      <c r="T518" s="81">
        <v>6</v>
      </c>
      <c r="U518" s="81">
        <v>100</v>
      </c>
      <c r="V518" s="81">
        <v>0</v>
      </c>
    </row>
    <row r="519" spans="3:22">
      <c r="C519" s="79"/>
      <c r="F519" s="99" t="s">
        <v>429</v>
      </c>
      <c r="G519" s="81">
        <v>1290</v>
      </c>
      <c r="H519" s="81">
        <v>551</v>
      </c>
      <c r="I519" s="81">
        <v>739</v>
      </c>
      <c r="J519" s="81">
        <v>0</v>
      </c>
      <c r="K519" s="81">
        <v>1243</v>
      </c>
      <c r="L519" s="81">
        <v>533</v>
      </c>
      <c r="M519" s="81">
        <v>710</v>
      </c>
      <c r="N519" s="81">
        <v>0</v>
      </c>
      <c r="O519" s="81">
        <v>8</v>
      </c>
      <c r="P519" s="81">
        <v>0</v>
      </c>
      <c r="Q519" s="81">
        <v>8</v>
      </c>
      <c r="R519" s="81">
        <v>0</v>
      </c>
      <c r="S519" s="81">
        <v>39</v>
      </c>
      <c r="T519" s="81">
        <v>18</v>
      </c>
      <c r="U519" s="81">
        <v>21</v>
      </c>
      <c r="V519" s="81">
        <v>0</v>
      </c>
    </row>
    <row r="520" spans="3:22">
      <c r="C520" s="79"/>
      <c r="F520" s="99" t="s">
        <v>430</v>
      </c>
      <c r="G520" s="81">
        <v>387</v>
      </c>
      <c r="H520" s="81">
        <v>13</v>
      </c>
      <c r="I520" s="81">
        <v>374</v>
      </c>
      <c r="J520" s="81">
        <v>0</v>
      </c>
      <c r="K520" s="81">
        <v>378</v>
      </c>
      <c r="L520" s="81">
        <v>13</v>
      </c>
      <c r="M520" s="81">
        <v>365</v>
      </c>
      <c r="N520" s="81">
        <v>0</v>
      </c>
      <c r="O520" s="81">
        <v>6</v>
      </c>
      <c r="P520" s="81">
        <v>0</v>
      </c>
      <c r="Q520" s="81">
        <v>6</v>
      </c>
      <c r="R520" s="81">
        <v>0</v>
      </c>
      <c r="S520" s="81">
        <v>3</v>
      </c>
      <c r="T520" s="81">
        <v>0</v>
      </c>
      <c r="U520" s="81">
        <v>3</v>
      </c>
      <c r="V520" s="81">
        <v>0</v>
      </c>
    </row>
    <row r="521" spans="3:22">
      <c r="C521" s="79"/>
      <c r="F521" s="99" t="s">
        <v>431</v>
      </c>
      <c r="G521" s="81">
        <v>708</v>
      </c>
      <c r="H521" s="81">
        <v>229</v>
      </c>
      <c r="I521" s="81">
        <v>479</v>
      </c>
      <c r="J521" s="81">
        <v>0</v>
      </c>
      <c r="K521" s="81">
        <v>689</v>
      </c>
      <c r="L521" s="81">
        <v>223</v>
      </c>
      <c r="M521" s="81">
        <v>466</v>
      </c>
      <c r="N521" s="81">
        <v>0</v>
      </c>
      <c r="O521" s="81">
        <v>3</v>
      </c>
      <c r="P521" s="81">
        <v>0</v>
      </c>
      <c r="Q521" s="81">
        <v>3</v>
      </c>
      <c r="R521" s="81">
        <v>0</v>
      </c>
      <c r="S521" s="81">
        <v>16</v>
      </c>
      <c r="T521" s="81">
        <v>6</v>
      </c>
      <c r="U521" s="81">
        <v>10</v>
      </c>
      <c r="V521" s="81">
        <v>0</v>
      </c>
    </row>
    <row r="522" spans="3:22">
      <c r="C522" s="79"/>
      <c r="F522" s="99" t="s">
        <v>181</v>
      </c>
      <c r="G522" s="81">
        <v>735</v>
      </c>
      <c r="H522" s="81">
        <v>7</v>
      </c>
      <c r="I522" s="81">
        <v>728</v>
      </c>
      <c r="J522" s="81">
        <v>0</v>
      </c>
      <c r="K522" s="81">
        <v>705</v>
      </c>
      <c r="L522" s="81">
        <v>5</v>
      </c>
      <c r="M522" s="81">
        <v>700</v>
      </c>
      <c r="N522" s="81">
        <v>0</v>
      </c>
      <c r="O522" s="81">
        <v>14</v>
      </c>
      <c r="P522" s="81">
        <v>0</v>
      </c>
      <c r="Q522" s="81">
        <v>14</v>
      </c>
      <c r="R522" s="81">
        <v>0</v>
      </c>
      <c r="S522" s="81">
        <v>16</v>
      </c>
      <c r="T522" s="81">
        <v>2</v>
      </c>
      <c r="U522" s="81">
        <v>14</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11239</v>
      </c>
      <c r="H524" s="78">
        <v>3280</v>
      </c>
      <c r="I524" s="78">
        <v>7959</v>
      </c>
      <c r="J524" s="78">
        <v>0</v>
      </c>
      <c r="K524" s="78">
        <v>11008</v>
      </c>
      <c r="L524" s="78">
        <v>3230</v>
      </c>
      <c r="M524" s="78">
        <v>7778</v>
      </c>
      <c r="N524" s="78">
        <v>0</v>
      </c>
      <c r="O524" s="78">
        <v>127</v>
      </c>
      <c r="P524" s="78">
        <v>15</v>
      </c>
      <c r="Q524" s="78">
        <v>112</v>
      </c>
      <c r="R524" s="78">
        <v>0</v>
      </c>
      <c r="S524" s="78">
        <v>104</v>
      </c>
      <c r="T524" s="78">
        <v>35</v>
      </c>
      <c r="U524" s="78">
        <v>69</v>
      </c>
      <c r="V524" s="78">
        <v>0</v>
      </c>
    </row>
    <row r="525" spans="3:22">
      <c r="C525" s="79"/>
      <c r="F525" s="99" t="s">
        <v>432</v>
      </c>
      <c r="G525" s="81">
        <v>172</v>
      </c>
      <c r="H525" s="81">
        <v>5</v>
      </c>
      <c r="I525" s="81">
        <v>167</v>
      </c>
      <c r="J525" s="81">
        <v>0</v>
      </c>
      <c r="K525" s="81">
        <v>164</v>
      </c>
      <c r="L525" s="81">
        <v>5</v>
      </c>
      <c r="M525" s="81">
        <v>159</v>
      </c>
      <c r="N525" s="81">
        <v>0</v>
      </c>
      <c r="O525" s="81">
        <v>8</v>
      </c>
      <c r="P525" s="81">
        <v>0</v>
      </c>
      <c r="Q525" s="81">
        <v>8</v>
      </c>
      <c r="R525" s="81">
        <v>0</v>
      </c>
      <c r="S525" s="81">
        <v>0</v>
      </c>
      <c r="T525" s="81">
        <v>0</v>
      </c>
      <c r="U525" s="81">
        <v>0</v>
      </c>
      <c r="V525" s="81">
        <v>0</v>
      </c>
    </row>
    <row r="526" spans="3:22">
      <c r="C526" s="79"/>
      <c r="F526" s="99" t="s">
        <v>433</v>
      </c>
      <c r="G526" s="81">
        <v>1079</v>
      </c>
      <c r="H526" s="81">
        <v>567</v>
      </c>
      <c r="I526" s="81">
        <v>512</v>
      </c>
      <c r="J526" s="81">
        <v>0</v>
      </c>
      <c r="K526" s="81">
        <v>1063</v>
      </c>
      <c r="L526" s="81">
        <v>559</v>
      </c>
      <c r="M526" s="81">
        <v>504</v>
      </c>
      <c r="N526" s="81">
        <v>0</v>
      </c>
      <c r="O526" s="81">
        <v>8</v>
      </c>
      <c r="P526" s="81">
        <v>1</v>
      </c>
      <c r="Q526" s="81">
        <v>7</v>
      </c>
      <c r="R526" s="81">
        <v>0</v>
      </c>
      <c r="S526" s="81">
        <v>8</v>
      </c>
      <c r="T526" s="81">
        <v>7</v>
      </c>
      <c r="U526" s="81">
        <v>1</v>
      </c>
      <c r="V526" s="81">
        <v>0</v>
      </c>
    </row>
    <row r="527" spans="3:22">
      <c r="C527" s="79"/>
      <c r="F527" s="99" t="s">
        <v>434</v>
      </c>
      <c r="G527" s="81">
        <v>589</v>
      </c>
      <c r="H527" s="81">
        <v>42</v>
      </c>
      <c r="I527" s="81">
        <v>547</v>
      </c>
      <c r="J527" s="81">
        <v>0</v>
      </c>
      <c r="K527" s="81">
        <v>578</v>
      </c>
      <c r="L527" s="81">
        <v>41</v>
      </c>
      <c r="M527" s="81">
        <v>537</v>
      </c>
      <c r="N527" s="81">
        <v>0</v>
      </c>
      <c r="O527" s="81">
        <v>8</v>
      </c>
      <c r="P527" s="81">
        <v>1</v>
      </c>
      <c r="Q527" s="81">
        <v>7</v>
      </c>
      <c r="R527" s="81">
        <v>0</v>
      </c>
      <c r="S527" s="81">
        <v>3</v>
      </c>
      <c r="T527" s="81">
        <v>0</v>
      </c>
      <c r="U527" s="81">
        <v>3</v>
      </c>
      <c r="V527" s="81">
        <v>0</v>
      </c>
    </row>
    <row r="528" spans="3:22">
      <c r="C528" s="79"/>
      <c r="F528" s="99" t="s">
        <v>435</v>
      </c>
      <c r="G528" s="81">
        <v>145</v>
      </c>
      <c r="H528" s="81">
        <v>34</v>
      </c>
      <c r="I528" s="81">
        <v>111</v>
      </c>
      <c r="J528" s="81">
        <v>0</v>
      </c>
      <c r="K528" s="81">
        <v>137</v>
      </c>
      <c r="L528" s="81">
        <v>32</v>
      </c>
      <c r="M528" s="81">
        <v>105</v>
      </c>
      <c r="N528" s="81">
        <v>0</v>
      </c>
      <c r="O528" s="81">
        <v>6</v>
      </c>
      <c r="P528" s="81">
        <v>0</v>
      </c>
      <c r="Q528" s="81">
        <v>6</v>
      </c>
      <c r="R528" s="81">
        <v>0</v>
      </c>
      <c r="S528" s="81">
        <v>2</v>
      </c>
      <c r="T528" s="81">
        <v>2</v>
      </c>
      <c r="U528" s="81">
        <v>0</v>
      </c>
      <c r="V528" s="81">
        <v>0</v>
      </c>
    </row>
    <row r="529" spans="3:22">
      <c r="C529" s="79"/>
      <c r="F529" s="99" t="s">
        <v>436</v>
      </c>
      <c r="G529" s="81">
        <v>507</v>
      </c>
      <c r="H529" s="81">
        <v>6</v>
      </c>
      <c r="I529" s="81">
        <v>501</v>
      </c>
      <c r="J529" s="81">
        <v>0</v>
      </c>
      <c r="K529" s="81">
        <v>493</v>
      </c>
      <c r="L529" s="81">
        <v>6</v>
      </c>
      <c r="M529" s="81">
        <v>487</v>
      </c>
      <c r="N529" s="81">
        <v>0</v>
      </c>
      <c r="O529" s="81">
        <v>9</v>
      </c>
      <c r="P529" s="81">
        <v>0</v>
      </c>
      <c r="Q529" s="81">
        <v>9</v>
      </c>
      <c r="R529" s="81">
        <v>0</v>
      </c>
      <c r="S529" s="81">
        <v>5</v>
      </c>
      <c r="T529" s="81">
        <v>0</v>
      </c>
      <c r="U529" s="81">
        <v>5</v>
      </c>
      <c r="V529" s="81">
        <v>0</v>
      </c>
    </row>
    <row r="530" spans="3:22">
      <c r="C530" s="79"/>
      <c r="F530" s="99" t="s">
        <v>149</v>
      </c>
      <c r="G530" s="81">
        <v>4151</v>
      </c>
      <c r="H530" s="81">
        <v>268</v>
      </c>
      <c r="I530" s="81">
        <v>3883</v>
      </c>
      <c r="J530" s="81">
        <v>0</v>
      </c>
      <c r="K530" s="81">
        <v>4054</v>
      </c>
      <c r="L530" s="81">
        <v>262</v>
      </c>
      <c r="M530" s="81">
        <v>3792</v>
      </c>
      <c r="N530" s="81">
        <v>0</v>
      </c>
      <c r="O530" s="81">
        <v>55</v>
      </c>
      <c r="P530" s="81">
        <v>4</v>
      </c>
      <c r="Q530" s="81">
        <v>51</v>
      </c>
      <c r="R530" s="81">
        <v>0</v>
      </c>
      <c r="S530" s="81">
        <v>42</v>
      </c>
      <c r="T530" s="81">
        <v>2</v>
      </c>
      <c r="U530" s="81">
        <v>40</v>
      </c>
      <c r="V530" s="81">
        <v>0</v>
      </c>
    </row>
    <row r="531" spans="3:22">
      <c r="C531" s="79"/>
      <c r="F531" s="99" t="s">
        <v>437</v>
      </c>
      <c r="G531" s="81">
        <v>2415</v>
      </c>
      <c r="H531" s="81">
        <v>1605</v>
      </c>
      <c r="I531" s="81">
        <v>810</v>
      </c>
      <c r="J531" s="81">
        <v>0</v>
      </c>
      <c r="K531" s="81">
        <v>2382</v>
      </c>
      <c r="L531" s="81">
        <v>1581</v>
      </c>
      <c r="M531" s="81">
        <v>801</v>
      </c>
      <c r="N531" s="81">
        <v>0</v>
      </c>
      <c r="O531" s="81">
        <v>10</v>
      </c>
      <c r="P531" s="81">
        <v>5</v>
      </c>
      <c r="Q531" s="81">
        <v>5</v>
      </c>
      <c r="R531" s="81">
        <v>0</v>
      </c>
      <c r="S531" s="81">
        <v>23</v>
      </c>
      <c r="T531" s="81">
        <v>19</v>
      </c>
      <c r="U531" s="81">
        <v>4</v>
      </c>
      <c r="V531" s="81">
        <v>0</v>
      </c>
    </row>
    <row r="532" spans="3:22">
      <c r="C532" s="79"/>
      <c r="F532" s="99" t="s">
        <v>438</v>
      </c>
      <c r="G532" s="81">
        <v>1289</v>
      </c>
      <c r="H532" s="81">
        <v>634</v>
      </c>
      <c r="I532" s="81">
        <v>655</v>
      </c>
      <c r="J532" s="81">
        <v>0</v>
      </c>
      <c r="K532" s="81">
        <v>1265</v>
      </c>
      <c r="L532" s="81">
        <v>627</v>
      </c>
      <c r="M532" s="81">
        <v>638</v>
      </c>
      <c r="N532" s="81">
        <v>0</v>
      </c>
      <c r="O532" s="81">
        <v>13</v>
      </c>
      <c r="P532" s="81">
        <v>2</v>
      </c>
      <c r="Q532" s="81">
        <v>11</v>
      </c>
      <c r="R532" s="81">
        <v>0</v>
      </c>
      <c r="S532" s="81">
        <v>11</v>
      </c>
      <c r="T532" s="81">
        <v>5</v>
      </c>
      <c r="U532" s="81">
        <v>6</v>
      </c>
      <c r="V532" s="81">
        <v>0</v>
      </c>
    </row>
    <row r="533" spans="3:22">
      <c r="C533" s="79"/>
      <c r="F533" s="99" t="s">
        <v>439</v>
      </c>
      <c r="G533" s="81">
        <v>869</v>
      </c>
      <c r="H533" s="81">
        <v>96</v>
      </c>
      <c r="I533" s="81">
        <v>773</v>
      </c>
      <c r="J533" s="81">
        <v>0</v>
      </c>
      <c r="K533" s="81">
        <v>849</v>
      </c>
      <c r="L533" s="81">
        <v>94</v>
      </c>
      <c r="M533" s="81">
        <v>755</v>
      </c>
      <c r="N533" s="81">
        <v>0</v>
      </c>
      <c r="O533" s="81">
        <v>10</v>
      </c>
      <c r="P533" s="81">
        <v>2</v>
      </c>
      <c r="Q533" s="81">
        <v>8</v>
      </c>
      <c r="R533" s="81">
        <v>0</v>
      </c>
      <c r="S533" s="81">
        <v>10</v>
      </c>
      <c r="T533" s="81">
        <v>0</v>
      </c>
      <c r="U533" s="81">
        <v>10</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2561</v>
      </c>
      <c r="H535" s="78">
        <v>172</v>
      </c>
      <c r="I535" s="78">
        <v>2389</v>
      </c>
      <c r="J535" s="78">
        <v>0</v>
      </c>
      <c r="K535" s="78">
        <v>2496</v>
      </c>
      <c r="L535" s="78">
        <v>167</v>
      </c>
      <c r="M535" s="78">
        <v>2329</v>
      </c>
      <c r="N535" s="78">
        <v>0</v>
      </c>
      <c r="O535" s="78">
        <v>24</v>
      </c>
      <c r="P535" s="78">
        <v>2</v>
      </c>
      <c r="Q535" s="78">
        <v>22</v>
      </c>
      <c r="R535" s="78">
        <v>0</v>
      </c>
      <c r="S535" s="78">
        <v>41</v>
      </c>
      <c r="T535" s="78">
        <v>3</v>
      </c>
      <c r="U535" s="78">
        <v>38</v>
      </c>
      <c r="V535" s="78">
        <v>0</v>
      </c>
    </row>
    <row r="536" spans="3:22">
      <c r="C536" s="79"/>
      <c r="F536" s="99" t="s">
        <v>440</v>
      </c>
      <c r="G536" s="81">
        <v>284</v>
      </c>
      <c r="H536" s="81">
        <v>47</v>
      </c>
      <c r="I536" s="81">
        <v>237</v>
      </c>
      <c r="J536" s="81">
        <v>0</v>
      </c>
      <c r="K536" s="81">
        <v>277</v>
      </c>
      <c r="L536" s="81">
        <v>46</v>
      </c>
      <c r="M536" s="81">
        <v>231</v>
      </c>
      <c r="N536" s="81">
        <v>0</v>
      </c>
      <c r="O536" s="81">
        <v>6</v>
      </c>
      <c r="P536" s="81">
        <v>0</v>
      </c>
      <c r="Q536" s="81">
        <v>6</v>
      </c>
      <c r="R536" s="81">
        <v>0</v>
      </c>
      <c r="S536" s="81">
        <v>1</v>
      </c>
      <c r="T536" s="81">
        <v>1</v>
      </c>
      <c r="U536" s="81">
        <v>0</v>
      </c>
      <c r="V536" s="81">
        <v>0</v>
      </c>
    </row>
    <row r="537" spans="3:22">
      <c r="C537" s="79"/>
      <c r="F537" s="99" t="s">
        <v>441</v>
      </c>
      <c r="G537" s="81">
        <v>59</v>
      </c>
      <c r="H537" s="81">
        <v>2</v>
      </c>
      <c r="I537" s="81">
        <v>57</v>
      </c>
      <c r="J537" s="81">
        <v>0</v>
      </c>
      <c r="K537" s="81">
        <v>59</v>
      </c>
      <c r="L537" s="81">
        <v>2</v>
      </c>
      <c r="M537" s="81">
        <v>57</v>
      </c>
      <c r="N537" s="81">
        <v>0</v>
      </c>
      <c r="O537" s="81">
        <v>0</v>
      </c>
      <c r="P537" s="81">
        <v>0</v>
      </c>
      <c r="Q537" s="81">
        <v>0</v>
      </c>
      <c r="R537" s="81">
        <v>0</v>
      </c>
      <c r="S537" s="81">
        <v>0</v>
      </c>
      <c r="T537" s="81">
        <v>0</v>
      </c>
      <c r="U537" s="81">
        <v>0</v>
      </c>
      <c r="V537" s="81">
        <v>0</v>
      </c>
    </row>
    <row r="538" spans="3:22">
      <c r="C538" s="79"/>
      <c r="F538" s="99" t="s">
        <v>442</v>
      </c>
      <c r="G538" s="81">
        <v>260</v>
      </c>
      <c r="H538" s="81">
        <v>13</v>
      </c>
      <c r="I538" s="81">
        <v>247</v>
      </c>
      <c r="J538" s="81">
        <v>0</v>
      </c>
      <c r="K538" s="81">
        <v>255</v>
      </c>
      <c r="L538" s="81">
        <v>13</v>
      </c>
      <c r="M538" s="81">
        <v>242</v>
      </c>
      <c r="N538" s="81">
        <v>0</v>
      </c>
      <c r="O538" s="81">
        <v>1</v>
      </c>
      <c r="P538" s="81">
        <v>0</v>
      </c>
      <c r="Q538" s="81">
        <v>1</v>
      </c>
      <c r="R538" s="81">
        <v>0</v>
      </c>
      <c r="S538" s="81">
        <v>4</v>
      </c>
      <c r="T538" s="81">
        <v>0</v>
      </c>
      <c r="U538" s="81">
        <v>4</v>
      </c>
      <c r="V538" s="81">
        <v>0</v>
      </c>
    </row>
    <row r="539" spans="3:22">
      <c r="C539" s="79"/>
      <c r="F539" s="99" t="s">
        <v>371</v>
      </c>
      <c r="G539" s="81">
        <v>208</v>
      </c>
      <c r="H539" s="81">
        <v>17</v>
      </c>
      <c r="I539" s="81">
        <v>191</v>
      </c>
      <c r="J539" s="81">
        <v>0</v>
      </c>
      <c r="K539" s="81">
        <v>200</v>
      </c>
      <c r="L539" s="81">
        <v>17</v>
      </c>
      <c r="M539" s="81">
        <v>183</v>
      </c>
      <c r="N539" s="81">
        <v>0</v>
      </c>
      <c r="O539" s="81">
        <v>3</v>
      </c>
      <c r="P539" s="81">
        <v>0</v>
      </c>
      <c r="Q539" s="81">
        <v>3</v>
      </c>
      <c r="R539" s="81">
        <v>0</v>
      </c>
      <c r="S539" s="81">
        <v>5</v>
      </c>
      <c r="T539" s="81">
        <v>0</v>
      </c>
      <c r="U539" s="81">
        <v>5</v>
      </c>
      <c r="V539" s="81">
        <v>0</v>
      </c>
    </row>
    <row r="540" spans="3:22">
      <c r="C540" s="79"/>
      <c r="F540" s="99" t="s">
        <v>443</v>
      </c>
      <c r="G540" s="81">
        <v>124</v>
      </c>
      <c r="H540" s="81">
        <v>9</v>
      </c>
      <c r="I540" s="81">
        <v>115</v>
      </c>
      <c r="J540" s="81">
        <v>0</v>
      </c>
      <c r="K540" s="81">
        <v>123</v>
      </c>
      <c r="L540" s="81">
        <v>8</v>
      </c>
      <c r="M540" s="81">
        <v>115</v>
      </c>
      <c r="N540" s="81">
        <v>0</v>
      </c>
      <c r="O540" s="81">
        <v>1</v>
      </c>
      <c r="P540" s="81">
        <v>1</v>
      </c>
      <c r="Q540" s="81">
        <v>0</v>
      </c>
      <c r="R540" s="81">
        <v>0</v>
      </c>
      <c r="S540" s="81">
        <v>0</v>
      </c>
      <c r="T540" s="81">
        <v>0</v>
      </c>
      <c r="U540" s="81">
        <v>0</v>
      </c>
      <c r="V540" s="81">
        <v>0</v>
      </c>
    </row>
    <row r="541" spans="3:22">
      <c r="C541" s="79"/>
      <c r="F541" s="99" t="s">
        <v>150</v>
      </c>
      <c r="G541" s="81">
        <v>1378</v>
      </c>
      <c r="H541" s="81">
        <v>57</v>
      </c>
      <c r="I541" s="81">
        <v>1321</v>
      </c>
      <c r="J541" s="81">
        <v>0</v>
      </c>
      <c r="K541" s="81">
        <v>1338</v>
      </c>
      <c r="L541" s="81">
        <v>54</v>
      </c>
      <c r="M541" s="81">
        <v>1284</v>
      </c>
      <c r="N541" s="81">
        <v>0</v>
      </c>
      <c r="O541" s="81">
        <v>12</v>
      </c>
      <c r="P541" s="81">
        <v>1</v>
      </c>
      <c r="Q541" s="81">
        <v>11</v>
      </c>
      <c r="R541" s="81">
        <v>0</v>
      </c>
      <c r="S541" s="81">
        <v>28</v>
      </c>
      <c r="T541" s="81">
        <v>2</v>
      </c>
      <c r="U541" s="81">
        <v>26</v>
      </c>
      <c r="V541" s="81">
        <v>0</v>
      </c>
    </row>
    <row r="542" spans="3:22">
      <c r="C542" s="79"/>
      <c r="F542" s="99" t="s">
        <v>444</v>
      </c>
      <c r="G542" s="81">
        <v>248</v>
      </c>
      <c r="H542" s="81">
        <v>27</v>
      </c>
      <c r="I542" s="81">
        <v>221</v>
      </c>
      <c r="J542" s="81">
        <v>0</v>
      </c>
      <c r="K542" s="81">
        <v>244</v>
      </c>
      <c r="L542" s="81">
        <v>27</v>
      </c>
      <c r="M542" s="81">
        <v>217</v>
      </c>
      <c r="N542" s="81">
        <v>0</v>
      </c>
      <c r="O542" s="81">
        <v>1</v>
      </c>
      <c r="P542" s="81">
        <v>0</v>
      </c>
      <c r="Q542" s="81">
        <v>1</v>
      </c>
      <c r="R542" s="81">
        <v>0</v>
      </c>
      <c r="S542" s="81">
        <v>3</v>
      </c>
      <c r="T542" s="81">
        <v>0</v>
      </c>
      <c r="U542" s="81">
        <v>3</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83622</v>
      </c>
      <c r="H545" s="83">
        <v>10051</v>
      </c>
      <c r="I545" s="83">
        <v>73571</v>
      </c>
      <c r="J545" s="83">
        <v>0</v>
      </c>
      <c r="K545" s="83">
        <v>81853</v>
      </c>
      <c r="L545" s="83">
        <v>9838</v>
      </c>
      <c r="M545" s="83">
        <v>72015</v>
      </c>
      <c r="N545" s="83">
        <v>0</v>
      </c>
      <c r="O545" s="83">
        <v>834</v>
      </c>
      <c r="P545" s="83">
        <v>41</v>
      </c>
      <c r="Q545" s="83">
        <v>793</v>
      </c>
      <c r="R545" s="83">
        <v>0</v>
      </c>
      <c r="S545" s="83">
        <v>935</v>
      </c>
      <c r="T545" s="83">
        <v>172</v>
      </c>
      <c r="U545" s="83">
        <v>763</v>
      </c>
      <c r="V545" s="83">
        <v>0</v>
      </c>
    </row>
    <row r="546" spans="3:22">
      <c r="C546" s="75"/>
      <c r="D546" s="82"/>
      <c r="E546" s="82" t="s">
        <v>152</v>
      </c>
      <c r="F546" s="77"/>
      <c r="G546" s="78">
        <v>5053</v>
      </c>
      <c r="H546" s="78">
        <v>87</v>
      </c>
      <c r="I546" s="78">
        <v>4966</v>
      </c>
      <c r="J546" s="78">
        <v>0</v>
      </c>
      <c r="K546" s="78">
        <v>4831</v>
      </c>
      <c r="L546" s="78">
        <v>82</v>
      </c>
      <c r="M546" s="78">
        <v>4749</v>
      </c>
      <c r="N546" s="78">
        <v>0</v>
      </c>
      <c r="O546" s="78">
        <v>93</v>
      </c>
      <c r="P546" s="78">
        <v>2</v>
      </c>
      <c r="Q546" s="78">
        <v>91</v>
      </c>
      <c r="R546" s="78">
        <v>0</v>
      </c>
      <c r="S546" s="78">
        <v>129</v>
      </c>
      <c r="T546" s="78">
        <v>3</v>
      </c>
      <c r="U546" s="78">
        <v>126</v>
      </c>
      <c r="V546" s="78">
        <v>0</v>
      </c>
    </row>
    <row r="547" spans="3:22">
      <c r="C547" s="79"/>
      <c r="F547" s="99" t="s">
        <v>445</v>
      </c>
      <c r="G547" s="81">
        <v>111</v>
      </c>
      <c r="H547" s="81">
        <v>4</v>
      </c>
      <c r="I547" s="81">
        <v>107</v>
      </c>
      <c r="J547" s="81">
        <v>0</v>
      </c>
      <c r="K547" s="81">
        <v>107</v>
      </c>
      <c r="L547" s="81">
        <v>3</v>
      </c>
      <c r="M547" s="81">
        <v>104</v>
      </c>
      <c r="N547" s="81">
        <v>0</v>
      </c>
      <c r="O547" s="81">
        <v>1</v>
      </c>
      <c r="P547" s="81">
        <v>0</v>
      </c>
      <c r="Q547" s="81">
        <v>1</v>
      </c>
      <c r="R547" s="81">
        <v>0</v>
      </c>
      <c r="S547" s="81">
        <v>3</v>
      </c>
      <c r="T547" s="81">
        <v>1</v>
      </c>
      <c r="U547" s="81">
        <v>2</v>
      </c>
      <c r="V547" s="81">
        <v>0</v>
      </c>
    </row>
    <row r="548" spans="3:22">
      <c r="C548" s="79"/>
      <c r="F548" s="99" t="s">
        <v>446</v>
      </c>
      <c r="G548" s="81">
        <v>262</v>
      </c>
      <c r="H548" s="81">
        <v>3</v>
      </c>
      <c r="I548" s="81">
        <v>259</v>
      </c>
      <c r="J548" s="81">
        <v>0</v>
      </c>
      <c r="K548" s="81">
        <v>256</v>
      </c>
      <c r="L548" s="81">
        <v>3</v>
      </c>
      <c r="M548" s="81">
        <v>253</v>
      </c>
      <c r="N548" s="81">
        <v>0</v>
      </c>
      <c r="O548" s="81">
        <v>3</v>
      </c>
      <c r="P548" s="81">
        <v>0</v>
      </c>
      <c r="Q548" s="81">
        <v>3</v>
      </c>
      <c r="R548" s="81">
        <v>0</v>
      </c>
      <c r="S548" s="81">
        <v>3</v>
      </c>
      <c r="T548" s="81">
        <v>0</v>
      </c>
      <c r="U548" s="81">
        <v>3</v>
      </c>
      <c r="V548" s="81">
        <v>0</v>
      </c>
    </row>
    <row r="549" spans="3:22">
      <c r="C549" s="79"/>
      <c r="F549" s="99" t="s">
        <v>447</v>
      </c>
      <c r="G549" s="81">
        <v>507</v>
      </c>
      <c r="H549" s="81">
        <v>6</v>
      </c>
      <c r="I549" s="81">
        <v>501</v>
      </c>
      <c r="J549" s="81">
        <v>0</v>
      </c>
      <c r="K549" s="81">
        <v>481</v>
      </c>
      <c r="L549" s="81">
        <v>5</v>
      </c>
      <c r="M549" s="81">
        <v>476</v>
      </c>
      <c r="N549" s="81">
        <v>0</v>
      </c>
      <c r="O549" s="81">
        <v>12</v>
      </c>
      <c r="P549" s="81">
        <v>1</v>
      </c>
      <c r="Q549" s="81">
        <v>11</v>
      </c>
      <c r="R549" s="81">
        <v>0</v>
      </c>
      <c r="S549" s="81">
        <v>14</v>
      </c>
      <c r="T549" s="81">
        <v>0</v>
      </c>
      <c r="U549" s="81">
        <v>14</v>
      </c>
      <c r="V549" s="81">
        <v>0</v>
      </c>
    </row>
    <row r="550" spans="3:22">
      <c r="C550" s="79"/>
      <c r="F550" s="99" t="s">
        <v>152</v>
      </c>
      <c r="G550" s="81">
        <v>2908</v>
      </c>
      <c r="H550" s="81">
        <v>42</v>
      </c>
      <c r="I550" s="81">
        <v>2866</v>
      </c>
      <c r="J550" s="81">
        <v>0</v>
      </c>
      <c r="K550" s="81">
        <v>2784</v>
      </c>
      <c r="L550" s="81">
        <v>41</v>
      </c>
      <c r="M550" s="81">
        <v>2743</v>
      </c>
      <c r="N550" s="81">
        <v>0</v>
      </c>
      <c r="O550" s="81">
        <v>56</v>
      </c>
      <c r="P550" s="81">
        <v>0</v>
      </c>
      <c r="Q550" s="81">
        <v>56</v>
      </c>
      <c r="R550" s="81">
        <v>0</v>
      </c>
      <c r="S550" s="81">
        <v>68</v>
      </c>
      <c r="T550" s="81">
        <v>1</v>
      </c>
      <c r="U550" s="81">
        <v>67</v>
      </c>
      <c r="V550" s="81">
        <v>0</v>
      </c>
    </row>
    <row r="551" spans="3:22">
      <c r="C551" s="79"/>
      <c r="F551" s="99" t="s">
        <v>448</v>
      </c>
      <c r="G551" s="81">
        <v>87</v>
      </c>
      <c r="H551" s="81">
        <v>1</v>
      </c>
      <c r="I551" s="81">
        <v>86</v>
      </c>
      <c r="J551" s="81">
        <v>0</v>
      </c>
      <c r="K551" s="81">
        <v>84</v>
      </c>
      <c r="L551" s="81">
        <v>1</v>
      </c>
      <c r="M551" s="81">
        <v>83</v>
      </c>
      <c r="N551" s="81">
        <v>0</v>
      </c>
      <c r="O551" s="81">
        <v>1</v>
      </c>
      <c r="P551" s="81">
        <v>0</v>
      </c>
      <c r="Q551" s="81">
        <v>1</v>
      </c>
      <c r="R551" s="81">
        <v>0</v>
      </c>
      <c r="S551" s="81">
        <v>2</v>
      </c>
      <c r="T551" s="81">
        <v>0</v>
      </c>
      <c r="U551" s="81">
        <v>2</v>
      </c>
      <c r="V551" s="81">
        <v>0</v>
      </c>
    </row>
    <row r="552" spans="3:22">
      <c r="C552" s="79"/>
      <c r="F552" s="99" t="s">
        <v>449</v>
      </c>
      <c r="G552" s="81">
        <v>39</v>
      </c>
      <c r="H552" s="81">
        <v>1</v>
      </c>
      <c r="I552" s="81">
        <v>38</v>
      </c>
      <c r="J552" s="81">
        <v>0</v>
      </c>
      <c r="K552" s="81">
        <v>37</v>
      </c>
      <c r="L552" s="81">
        <v>1</v>
      </c>
      <c r="M552" s="81">
        <v>36</v>
      </c>
      <c r="N552" s="81">
        <v>0</v>
      </c>
      <c r="O552" s="81">
        <v>1</v>
      </c>
      <c r="P552" s="81">
        <v>0</v>
      </c>
      <c r="Q552" s="81">
        <v>1</v>
      </c>
      <c r="R552" s="81">
        <v>0</v>
      </c>
      <c r="S552" s="81">
        <v>1</v>
      </c>
      <c r="T552" s="81">
        <v>0</v>
      </c>
      <c r="U552" s="81">
        <v>1</v>
      </c>
      <c r="V552" s="81">
        <v>0</v>
      </c>
    </row>
    <row r="553" spans="3:22">
      <c r="C553" s="79"/>
      <c r="F553" s="99" t="s">
        <v>450</v>
      </c>
      <c r="G553" s="81">
        <v>92</v>
      </c>
      <c r="H553" s="81">
        <v>2</v>
      </c>
      <c r="I553" s="81">
        <v>90</v>
      </c>
      <c r="J553" s="81">
        <v>0</v>
      </c>
      <c r="K553" s="81">
        <v>90</v>
      </c>
      <c r="L553" s="81">
        <v>2</v>
      </c>
      <c r="M553" s="81">
        <v>88</v>
      </c>
      <c r="N553" s="81">
        <v>0</v>
      </c>
      <c r="O553" s="81">
        <v>1</v>
      </c>
      <c r="P553" s="81">
        <v>0</v>
      </c>
      <c r="Q553" s="81">
        <v>1</v>
      </c>
      <c r="R553" s="81">
        <v>0</v>
      </c>
      <c r="S553" s="81">
        <v>1</v>
      </c>
      <c r="T553" s="81">
        <v>0</v>
      </c>
      <c r="U553" s="81">
        <v>1</v>
      </c>
      <c r="V553" s="81">
        <v>0</v>
      </c>
    </row>
    <row r="554" spans="3:22">
      <c r="C554" s="79"/>
      <c r="F554" s="99" t="s">
        <v>451</v>
      </c>
      <c r="G554" s="81">
        <v>435</v>
      </c>
      <c r="H554" s="81">
        <v>1</v>
      </c>
      <c r="I554" s="81">
        <v>434</v>
      </c>
      <c r="J554" s="81">
        <v>0</v>
      </c>
      <c r="K554" s="81">
        <v>414</v>
      </c>
      <c r="L554" s="81">
        <v>0</v>
      </c>
      <c r="M554" s="81">
        <v>414</v>
      </c>
      <c r="N554" s="81">
        <v>0</v>
      </c>
      <c r="O554" s="81">
        <v>9</v>
      </c>
      <c r="P554" s="81">
        <v>0</v>
      </c>
      <c r="Q554" s="81">
        <v>9</v>
      </c>
      <c r="R554" s="81">
        <v>0</v>
      </c>
      <c r="S554" s="81">
        <v>12</v>
      </c>
      <c r="T554" s="81">
        <v>1</v>
      </c>
      <c r="U554" s="81">
        <v>11</v>
      </c>
      <c r="V554" s="81">
        <v>0</v>
      </c>
    </row>
    <row r="555" spans="3:22">
      <c r="C555" s="79"/>
      <c r="F555" s="99" t="s">
        <v>452</v>
      </c>
      <c r="G555" s="81">
        <v>612</v>
      </c>
      <c r="H555" s="81">
        <v>27</v>
      </c>
      <c r="I555" s="81">
        <v>585</v>
      </c>
      <c r="J555" s="81">
        <v>0</v>
      </c>
      <c r="K555" s="81">
        <v>578</v>
      </c>
      <c r="L555" s="81">
        <v>26</v>
      </c>
      <c r="M555" s="81">
        <v>552</v>
      </c>
      <c r="N555" s="81">
        <v>0</v>
      </c>
      <c r="O555" s="81">
        <v>9</v>
      </c>
      <c r="P555" s="81">
        <v>1</v>
      </c>
      <c r="Q555" s="81">
        <v>8</v>
      </c>
      <c r="R555" s="81">
        <v>0</v>
      </c>
      <c r="S555" s="81">
        <v>25</v>
      </c>
      <c r="T555" s="81">
        <v>0</v>
      </c>
      <c r="U555" s="81">
        <v>25</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8440</v>
      </c>
      <c r="H557" s="78">
        <v>386</v>
      </c>
      <c r="I557" s="78">
        <v>8054</v>
      </c>
      <c r="J557" s="78">
        <v>0</v>
      </c>
      <c r="K557" s="78">
        <v>8279</v>
      </c>
      <c r="L557" s="78">
        <v>373</v>
      </c>
      <c r="M557" s="78">
        <v>7906</v>
      </c>
      <c r="N557" s="78">
        <v>0</v>
      </c>
      <c r="O557" s="78">
        <v>112</v>
      </c>
      <c r="P557" s="78">
        <v>6</v>
      </c>
      <c r="Q557" s="78">
        <v>106</v>
      </c>
      <c r="R557" s="78">
        <v>0</v>
      </c>
      <c r="S557" s="78">
        <v>49</v>
      </c>
      <c r="T557" s="78">
        <v>7</v>
      </c>
      <c r="U557" s="78">
        <v>42</v>
      </c>
      <c r="V557" s="78">
        <v>0</v>
      </c>
    </row>
    <row r="558" spans="3:22">
      <c r="C558" s="79"/>
      <c r="F558" s="99" t="s">
        <v>453</v>
      </c>
      <c r="G558" s="81">
        <v>2125</v>
      </c>
      <c r="H558" s="81">
        <v>211</v>
      </c>
      <c r="I558" s="81">
        <v>1914</v>
      </c>
      <c r="J558" s="81">
        <v>0</v>
      </c>
      <c r="K558" s="81">
        <v>2091</v>
      </c>
      <c r="L558" s="81">
        <v>206</v>
      </c>
      <c r="M558" s="81">
        <v>1885</v>
      </c>
      <c r="N558" s="81">
        <v>0</v>
      </c>
      <c r="O558" s="81">
        <v>23</v>
      </c>
      <c r="P558" s="81">
        <v>3</v>
      </c>
      <c r="Q558" s="81">
        <v>20</v>
      </c>
      <c r="R558" s="81">
        <v>0</v>
      </c>
      <c r="S558" s="81">
        <v>11</v>
      </c>
      <c r="T558" s="81">
        <v>2</v>
      </c>
      <c r="U558" s="81">
        <v>9</v>
      </c>
      <c r="V558" s="81">
        <v>0</v>
      </c>
    </row>
    <row r="559" spans="3:22">
      <c r="C559" s="79"/>
      <c r="F559" s="99" t="s">
        <v>454</v>
      </c>
      <c r="G559" s="81">
        <v>3728</v>
      </c>
      <c r="H559" s="81">
        <v>93</v>
      </c>
      <c r="I559" s="81">
        <v>3635</v>
      </c>
      <c r="J559" s="81">
        <v>0</v>
      </c>
      <c r="K559" s="81">
        <v>3656</v>
      </c>
      <c r="L559" s="81">
        <v>88</v>
      </c>
      <c r="M559" s="81">
        <v>3568</v>
      </c>
      <c r="N559" s="81">
        <v>0</v>
      </c>
      <c r="O559" s="81">
        <v>47</v>
      </c>
      <c r="P559" s="81">
        <v>2</v>
      </c>
      <c r="Q559" s="81">
        <v>45</v>
      </c>
      <c r="R559" s="81">
        <v>0</v>
      </c>
      <c r="S559" s="81">
        <v>25</v>
      </c>
      <c r="T559" s="81">
        <v>3</v>
      </c>
      <c r="U559" s="81">
        <v>22</v>
      </c>
      <c r="V559" s="81">
        <v>0</v>
      </c>
    </row>
    <row r="560" spans="3:22">
      <c r="C560" s="79"/>
      <c r="F560" s="99" t="s">
        <v>455</v>
      </c>
      <c r="G560" s="81">
        <v>824</v>
      </c>
      <c r="H560" s="81">
        <v>31</v>
      </c>
      <c r="I560" s="81">
        <v>793</v>
      </c>
      <c r="J560" s="81">
        <v>0</v>
      </c>
      <c r="K560" s="81">
        <v>804</v>
      </c>
      <c r="L560" s="81">
        <v>30</v>
      </c>
      <c r="M560" s="81">
        <v>774</v>
      </c>
      <c r="N560" s="81">
        <v>0</v>
      </c>
      <c r="O560" s="81">
        <v>17</v>
      </c>
      <c r="P560" s="81">
        <v>1</v>
      </c>
      <c r="Q560" s="81">
        <v>16</v>
      </c>
      <c r="R560" s="81">
        <v>0</v>
      </c>
      <c r="S560" s="81">
        <v>3</v>
      </c>
      <c r="T560" s="81">
        <v>0</v>
      </c>
      <c r="U560" s="81">
        <v>3</v>
      </c>
      <c r="V560" s="81">
        <v>0</v>
      </c>
    </row>
    <row r="561" spans="3:22">
      <c r="C561" s="79"/>
      <c r="F561" s="99" t="s">
        <v>456</v>
      </c>
      <c r="G561" s="81">
        <v>1761</v>
      </c>
      <c r="H561" s="81">
        <v>49</v>
      </c>
      <c r="I561" s="81">
        <v>1712</v>
      </c>
      <c r="J561" s="81">
        <v>0</v>
      </c>
      <c r="K561" s="81">
        <v>1726</v>
      </c>
      <c r="L561" s="81">
        <v>47</v>
      </c>
      <c r="M561" s="81">
        <v>1679</v>
      </c>
      <c r="N561" s="81">
        <v>0</v>
      </c>
      <c r="O561" s="81">
        <v>25</v>
      </c>
      <c r="P561" s="81">
        <v>0</v>
      </c>
      <c r="Q561" s="81">
        <v>25</v>
      </c>
      <c r="R561" s="81">
        <v>0</v>
      </c>
      <c r="S561" s="81">
        <v>10</v>
      </c>
      <c r="T561" s="81">
        <v>2</v>
      </c>
      <c r="U561" s="81">
        <v>8</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5168</v>
      </c>
      <c r="H563" s="78">
        <v>162</v>
      </c>
      <c r="I563" s="78">
        <v>5006</v>
      </c>
      <c r="J563" s="78">
        <v>0</v>
      </c>
      <c r="K563" s="78">
        <v>5098</v>
      </c>
      <c r="L563" s="78">
        <v>158</v>
      </c>
      <c r="M563" s="78">
        <v>4940</v>
      </c>
      <c r="N563" s="78">
        <v>0</v>
      </c>
      <c r="O563" s="78">
        <v>39</v>
      </c>
      <c r="P563" s="78">
        <v>1</v>
      </c>
      <c r="Q563" s="78">
        <v>38</v>
      </c>
      <c r="R563" s="78">
        <v>0</v>
      </c>
      <c r="S563" s="78">
        <v>31</v>
      </c>
      <c r="T563" s="78">
        <v>3</v>
      </c>
      <c r="U563" s="78">
        <v>28</v>
      </c>
      <c r="V563" s="78">
        <v>0</v>
      </c>
    </row>
    <row r="564" spans="3:22">
      <c r="C564" s="79"/>
      <c r="F564" s="99" t="s">
        <v>457</v>
      </c>
      <c r="G564" s="81">
        <v>864</v>
      </c>
      <c r="H564" s="81">
        <v>12</v>
      </c>
      <c r="I564" s="81">
        <v>852</v>
      </c>
      <c r="J564" s="81">
        <v>0</v>
      </c>
      <c r="K564" s="81">
        <v>848</v>
      </c>
      <c r="L564" s="81">
        <v>11</v>
      </c>
      <c r="M564" s="81">
        <v>837</v>
      </c>
      <c r="N564" s="81">
        <v>0</v>
      </c>
      <c r="O564" s="81">
        <v>11</v>
      </c>
      <c r="P564" s="81">
        <v>1</v>
      </c>
      <c r="Q564" s="81">
        <v>10</v>
      </c>
      <c r="R564" s="81">
        <v>0</v>
      </c>
      <c r="S564" s="81">
        <v>5</v>
      </c>
      <c r="T564" s="81">
        <v>0</v>
      </c>
      <c r="U564" s="81">
        <v>5</v>
      </c>
      <c r="V564" s="81">
        <v>0</v>
      </c>
    </row>
    <row r="565" spans="3:22">
      <c r="C565" s="79"/>
      <c r="F565" s="99" t="s">
        <v>458</v>
      </c>
      <c r="G565" s="81">
        <v>421</v>
      </c>
      <c r="H565" s="81">
        <v>10</v>
      </c>
      <c r="I565" s="81">
        <v>411</v>
      </c>
      <c r="J565" s="81">
        <v>0</v>
      </c>
      <c r="K565" s="81">
        <v>415</v>
      </c>
      <c r="L565" s="81">
        <v>10</v>
      </c>
      <c r="M565" s="81">
        <v>405</v>
      </c>
      <c r="N565" s="81">
        <v>0</v>
      </c>
      <c r="O565" s="81">
        <v>4</v>
      </c>
      <c r="P565" s="81">
        <v>0</v>
      </c>
      <c r="Q565" s="81">
        <v>4</v>
      </c>
      <c r="R565" s="81">
        <v>0</v>
      </c>
      <c r="S565" s="81">
        <v>2</v>
      </c>
      <c r="T565" s="81">
        <v>0</v>
      </c>
      <c r="U565" s="81">
        <v>2</v>
      </c>
      <c r="V565" s="81">
        <v>0</v>
      </c>
    </row>
    <row r="566" spans="3:22">
      <c r="C566" s="79"/>
      <c r="F566" s="99" t="s">
        <v>459</v>
      </c>
      <c r="G566" s="81">
        <v>641</v>
      </c>
      <c r="H566" s="81">
        <v>22</v>
      </c>
      <c r="I566" s="81">
        <v>619</v>
      </c>
      <c r="J566" s="81">
        <v>0</v>
      </c>
      <c r="K566" s="81">
        <v>632</v>
      </c>
      <c r="L566" s="81">
        <v>22</v>
      </c>
      <c r="M566" s="81">
        <v>610</v>
      </c>
      <c r="N566" s="81">
        <v>0</v>
      </c>
      <c r="O566" s="81">
        <v>5</v>
      </c>
      <c r="P566" s="81">
        <v>0</v>
      </c>
      <c r="Q566" s="81">
        <v>5</v>
      </c>
      <c r="R566" s="81">
        <v>0</v>
      </c>
      <c r="S566" s="81">
        <v>4</v>
      </c>
      <c r="T566" s="81">
        <v>0</v>
      </c>
      <c r="U566" s="81">
        <v>4</v>
      </c>
      <c r="V566" s="81">
        <v>0</v>
      </c>
    </row>
    <row r="567" spans="3:22">
      <c r="C567" s="79"/>
      <c r="F567" s="99" t="s">
        <v>460</v>
      </c>
      <c r="G567" s="81">
        <v>229</v>
      </c>
      <c r="H567" s="81">
        <v>14</v>
      </c>
      <c r="I567" s="81">
        <v>215</v>
      </c>
      <c r="J567" s="81">
        <v>0</v>
      </c>
      <c r="K567" s="81">
        <v>226</v>
      </c>
      <c r="L567" s="81">
        <v>14</v>
      </c>
      <c r="M567" s="81">
        <v>212</v>
      </c>
      <c r="N567" s="81">
        <v>0</v>
      </c>
      <c r="O567" s="81">
        <v>1</v>
      </c>
      <c r="P567" s="81">
        <v>0</v>
      </c>
      <c r="Q567" s="81">
        <v>1</v>
      </c>
      <c r="R567" s="81">
        <v>0</v>
      </c>
      <c r="S567" s="81">
        <v>2</v>
      </c>
      <c r="T567" s="81">
        <v>0</v>
      </c>
      <c r="U567" s="81">
        <v>2</v>
      </c>
      <c r="V567" s="81">
        <v>0</v>
      </c>
    </row>
    <row r="568" spans="3:22">
      <c r="C568" s="79"/>
      <c r="F568" s="99" t="s">
        <v>461</v>
      </c>
      <c r="G568" s="81">
        <v>1166</v>
      </c>
      <c r="H568" s="81">
        <v>46</v>
      </c>
      <c r="I568" s="81">
        <v>1120</v>
      </c>
      <c r="J568" s="81">
        <v>0</v>
      </c>
      <c r="K568" s="81">
        <v>1153</v>
      </c>
      <c r="L568" s="81">
        <v>46</v>
      </c>
      <c r="M568" s="81">
        <v>1107</v>
      </c>
      <c r="N568" s="81">
        <v>0</v>
      </c>
      <c r="O568" s="81">
        <v>6</v>
      </c>
      <c r="P568" s="81">
        <v>0</v>
      </c>
      <c r="Q568" s="81">
        <v>6</v>
      </c>
      <c r="R568" s="81">
        <v>0</v>
      </c>
      <c r="S568" s="81">
        <v>7</v>
      </c>
      <c r="T568" s="81">
        <v>0</v>
      </c>
      <c r="U568" s="81">
        <v>7</v>
      </c>
      <c r="V568" s="81">
        <v>0</v>
      </c>
    </row>
    <row r="569" spans="3:22">
      <c r="C569" s="79"/>
      <c r="F569" s="99" t="s">
        <v>462</v>
      </c>
      <c r="G569" s="81">
        <v>1832</v>
      </c>
      <c r="H569" s="81">
        <v>43</v>
      </c>
      <c r="I569" s="81">
        <v>1789</v>
      </c>
      <c r="J569" s="81">
        <v>0</v>
      </c>
      <c r="K569" s="81">
        <v>1810</v>
      </c>
      <c r="L569" s="81">
        <v>41</v>
      </c>
      <c r="M569" s="81">
        <v>1769</v>
      </c>
      <c r="N569" s="81">
        <v>0</v>
      </c>
      <c r="O569" s="81">
        <v>12</v>
      </c>
      <c r="P569" s="81">
        <v>0</v>
      </c>
      <c r="Q569" s="81">
        <v>12</v>
      </c>
      <c r="R569" s="81">
        <v>0</v>
      </c>
      <c r="S569" s="81">
        <v>10</v>
      </c>
      <c r="T569" s="81">
        <v>2</v>
      </c>
      <c r="U569" s="81">
        <v>8</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7038</v>
      </c>
      <c r="H571" s="78">
        <v>269</v>
      </c>
      <c r="I571" s="78">
        <v>6769</v>
      </c>
      <c r="J571" s="78">
        <v>0</v>
      </c>
      <c r="K571" s="78">
        <v>6846</v>
      </c>
      <c r="L571" s="78">
        <v>261</v>
      </c>
      <c r="M571" s="78">
        <v>6585</v>
      </c>
      <c r="N571" s="78">
        <v>0</v>
      </c>
      <c r="O571" s="78">
        <v>61</v>
      </c>
      <c r="P571" s="78">
        <v>1</v>
      </c>
      <c r="Q571" s="78">
        <v>60</v>
      </c>
      <c r="R571" s="78">
        <v>0</v>
      </c>
      <c r="S571" s="78">
        <v>131</v>
      </c>
      <c r="T571" s="78">
        <v>7</v>
      </c>
      <c r="U571" s="78">
        <v>124</v>
      </c>
      <c r="V571" s="78">
        <v>0</v>
      </c>
    </row>
    <row r="572" spans="3:22">
      <c r="C572" s="79"/>
      <c r="F572" s="99" t="s">
        <v>463</v>
      </c>
      <c r="G572" s="81">
        <v>369</v>
      </c>
      <c r="H572" s="81">
        <v>51</v>
      </c>
      <c r="I572" s="81">
        <v>318</v>
      </c>
      <c r="J572" s="81">
        <v>0</v>
      </c>
      <c r="K572" s="81">
        <v>362</v>
      </c>
      <c r="L572" s="81">
        <v>50</v>
      </c>
      <c r="M572" s="81">
        <v>312</v>
      </c>
      <c r="N572" s="81">
        <v>0</v>
      </c>
      <c r="O572" s="81">
        <v>2</v>
      </c>
      <c r="P572" s="81">
        <v>0</v>
      </c>
      <c r="Q572" s="81">
        <v>2</v>
      </c>
      <c r="R572" s="81">
        <v>0</v>
      </c>
      <c r="S572" s="81">
        <v>5</v>
      </c>
      <c r="T572" s="81">
        <v>1</v>
      </c>
      <c r="U572" s="81">
        <v>4</v>
      </c>
      <c r="V572" s="81">
        <v>0</v>
      </c>
    </row>
    <row r="573" spans="3:22">
      <c r="C573" s="79"/>
      <c r="F573" s="99" t="s">
        <v>464</v>
      </c>
      <c r="G573" s="81">
        <v>3665</v>
      </c>
      <c r="H573" s="81">
        <v>80</v>
      </c>
      <c r="I573" s="81">
        <v>3585</v>
      </c>
      <c r="J573" s="81">
        <v>0</v>
      </c>
      <c r="K573" s="81">
        <v>3570</v>
      </c>
      <c r="L573" s="81">
        <v>77</v>
      </c>
      <c r="M573" s="81">
        <v>3493</v>
      </c>
      <c r="N573" s="81">
        <v>0</v>
      </c>
      <c r="O573" s="81">
        <v>35</v>
      </c>
      <c r="P573" s="81">
        <v>1</v>
      </c>
      <c r="Q573" s="81">
        <v>34</v>
      </c>
      <c r="R573" s="81">
        <v>0</v>
      </c>
      <c r="S573" s="81">
        <v>60</v>
      </c>
      <c r="T573" s="81">
        <v>2</v>
      </c>
      <c r="U573" s="81">
        <v>58</v>
      </c>
      <c r="V573" s="81">
        <v>0</v>
      </c>
    </row>
    <row r="574" spans="3:22">
      <c r="C574" s="79"/>
      <c r="F574" s="99" t="s">
        <v>465</v>
      </c>
      <c r="G574" s="81">
        <v>1374</v>
      </c>
      <c r="H574" s="81">
        <v>29</v>
      </c>
      <c r="I574" s="81">
        <v>1345</v>
      </c>
      <c r="J574" s="81">
        <v>0</v>
      </c>
      <c r="K574" s="81">
        <v>1324</v>
      </c>
      <c r="L574" s="81">
        <v>29</v>
      </c>
      <c r="M574" s="81">
        <v>1295</v>
      </c>
      <c r="N574" s="81">
        <v>0</v>
      </c>
      <c r="O574" s="81">
        <v>13</v>
      </c>
      <c r="P574" s="81">
        <v>0</v>
      </c>
      <c r="Q574" s="81">
        <v>13</v>
      </c>
      <c r="R574" s="81">
        <v>0</v>
      </c>
      <c r="S574" s="81">
        <v>37</v>
      </c>
      <c r="T574" s="81">
        <v>0</v>
      </c>
      <c r="U574" s="81">
        <v>37</v>
      </c>
      <c r="V574" s="81">
        <v>0</v>
      </c>
    </row>
    <row r="575" spans="3:22">
      <c r="C575" s="79"/>
      <c r="F575" s="99" t="s">
        <v>227</v>
      </c>
      <c r="G575" s="81">
        <v>132</v>
      </c>
      <c r="H575" s="81">
        <v>3</v>
      </c>
      <c r="I575" s="81">
        <v>129</v>
      </c>
      <c r="J575" s="81">
        <v>0</v>
      </c>
      <c r="K575" s="81">
        <v>129</v>
      </c>
      <c r="L575" s="81">
        <v>3</v>
      </c>
      <c r="M575" s="81">
        <v>126</v>
      </c>
      <c r="N575" s="81">
        <v>0</v>
      </c>
      <c r="O575" s="81">
        <v>2</v>
      </c>
      <c r="P575" s="81">
        <v>0</v>
      </c>
      <c r="Q575" s="81">
        <v>2</v>
      </c>
      <c r="R575" s="81">
        <v>0</v>
      </c>
      <c r="S575" s="81">
        <v>1</v>
      </c>
      <c r="T575" s="81">
        <v>0</v>
      </c>
      <c r="U575" s="81">
        <v>1</v>
      </c>
      <c r="V575" s="81">
        <v>0</v>
      </c>
    </row>
    <row r="576" spans="3:22">
      <c r="C576" s="79"/>
      <c r="F576" s="99" t="s">
        <v>466</v>
      </c>
      <c r="G576" s="81">
        <v>1195</v>
      </c>
      <c r="H576" s="81">
        <v>78</v>
      </c>
      <c r="I576" s="81">
        <v>1117</v>
      </c>
      <c r="J576" s="81">
        <v>0</v>
      </c>
      <c r="K576" s="81">
        <v>1161</v>
      </c>
      <c r="L576" s="81">
        <v>74</v>
      </c>
      <c r="M576" s="81">
        <v>1087</v>
      </c>
      <c r="N576" s="81">
        <v>0</v>
      </c>
      <c r="O576" s="81">
        <v>9</v>
      </c>
      <c r="P576" s="81">
        <v>0</v>
      </c>
      <c r="Q576" s="81">
        <v>9</v>
      </c>
      <c r="R576" s="81">
        <v>0</v>
      </c>
      <c r="S576" s="81">
        <v>25</v>
      </c>
      <c r="T576" s="81">
        <v>4</v>
      </c>
      <c r="U576" s="81">
        <v>21</v>
      </c>
      <c r="V576" s="81">
        <v>0</v>
      </c>
    </row>
    <row r="577" spans="3:22">
      <c r="C577" s="79"/>
      <c r="F577" s="99" t="s">
        <v>135</v>
      </c>
      <c r="G577" s="81">
        <v>297</v>
      </c>
      <c r="H577" s="81">
        <v>24</v>
      </c>
      <c r="I577" s="81">
        <v>273</v>
      </c>
      <c r="J577" s="81">
        <v>0</v>
      </c>
      <c r="K577" s="81">
        <v>294</v>
      </c>
      <c r="L577" s="81">
        <v>24</v>
      </c>
      <c r="M577" s="81">
        <v>270</v>
      </c>
      <c r="N577" s="81">
        <v>0</v>
      </c>
      <c r="O577" s="81">
        <v>0</v>
      </c>
      <c r="P577" s="81">
        <v>0</v>
      </c>
      <c r="Q577" s="81">
        <v>0</v>
      </c>
      <c r="R577" s="81">
        <v>0</v>
      </c>
      <c r="S577" s="81">
        <v>3</v>
      </c>
      <c r="T577" s="81">
        <v>0</v>
      </c>
      <c r="U577" s="81">
        <v>3</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6196</v>
      </c>
      <c r="H579" s="78">
        <v>2417</v>
      </c>
      <c r="I579" s="78">
        <v>3779</v>
      </c>
      <c r="J579" s="78">
        <v>0</v>
      </c>
      <c r="K579" s="78">
        <v>6098</v>
      </c>
      <c r="L579" s="78">
        <v>2381</v>
      </c>
      <c r="M579" s="78">
        <v>3717</v>
      </c>
      <c r="N579" s="78">
        <v>0</v>
      </c>
      <c r="O579" s="78">
        <v>34</v>
      </c>
      <c r="P579" s="78">
        <v>8</v>
      </c>
      <c r="Q579" s="78">
        <v>26</v>
      </c>
      <c r="R579" s="78">
        <v>0</v>
      </c>
      <c r="S579" s="78">
        <v>64</v>
      </c>
      <c r="T579" s="78">
        <v>28</v>
      </c>
      <c r="U579" s="78">
        <v>36</v>
      </c>
      <c r="V579" s="78">
        <v>0</v>
      </c>
    </row>
    <row r="580" spans="3:22">
      <c r="C580" s="79"/>
      <c r="F580" s="99" t="s">
        <v>467</v>
      </c>
      <c r="G580" s="81">
        <v>4879</v>
      </c>
      <c r="H580" s="81">
        <v>2206</v>
      </c>
      <c r="I580" s="81">
        <v>2673</v>
      </c>
      <c r="J580" s="81">
        <v>0</v>
      </c>
      <c r="K580" s="81">
        <v>4807</v>
      </c>
      <c r="L580" s="81">
        <v>2175</v>
      </c>
      <c r="M580" s="81">
        <v>2632</v>
      </c>
      <c r="N580" s="81">
        <v>0</v>
      </c>
      <c r="O580" s="81">
        <v>25</v>
      </c>
      <c r="P580" s="81">
        <v>7</v>
      </c>
      <c r="Q580" s="81">
        <v>18</v>
      </c>
      <c r="R580" s="81">
        <v>0</v>
      </c>
      <c r="S580" s="81">
        <v>47</v>
      </c>
      <c r="T580" s="81">
        <v>24</v>
      </c>
      <c r="U580" s="81">
        <v>23</v>
      </c>
      <c r="V580" s="81">
        <v>0</v>
      </c>
    </row>
    <row r="581" spans="3:22">
      <c r="C581" s="79"/>
      <c r="F581" s="99" t="s">
        <v>468</v>
      </c>
      <c r="G581" s="81">
        <v>1309</v>
      </c>
      <c r="H581" s="81">
        <v>203</v>
      </c>
      <c r="I581" s="81">
        <v>1106</v>
      </c>
      <c r="J581" s="81">
        <v>0</v>
      </c>
      <c r="K581" s="81">
        <v>1283</v>
      </c>
      <c r="L581" s="81">
        <v>198</v>
      </c>
      <c r="M581" s="81">
        <v>1085</v>
      </c>
      <c r="N581" s="81">
        <v>0</v>
      </c>
      <c r="O581" s="81">
        <v>9</v>
      </c>
      <c r="P581" s="81">
        <v>1</v>
      </c>
      <c r="Q581" s="81">
        <v>8</v>
      </c>
      <c r="R581" s="81">
        <v>0</v>
      </c>
      <c r="S581" s="81">
        <v>17</v>
      </c>
      <c r="T581" s="81">
        <v>4</v>
      </c>
      <c r="U581" s="81">
        <v>13</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6113</v>
      </c>
      <c r="H583" s="78">
        <v>224</v>
      </c>
      <c r="I583" s="78">
        <v>5889</v>
      </c>
      <c r="J583" s="78">
        <v>0</v>
      </c>
      <c r="K583" s="78">
        <v>6031</v>
      </c>
      <c r="L583" s="78">
        <v>223</v>
      </c>
      <c r="M583" s="78">
        <v>5808</v>
      </c>
      <c r="N583" s="78">
        <v>0</v>
      </c>
      <c r="O583" s="78">
        <v>56</v>
      </c>
      <c r="P583" s="78">
        <v>0</v>
      </c>
      <c r="Q583" s="78">
        <v>56</v>
      </c>
      <c r="R583" s="78">
        <v>0</v>
      </c>
      <c r="S583" s="78">
        <v>26</v>
      </c>
      <c r="T583" s="78">
        <v>1</v>
      </c>
      <c r="U583" s="78">
        <v>25</v>
      </c>
      <c r="V583" s="78">
        <v>0</v>
      </c>
    </row>
    <row r="584" spans="3:22">
      <c r="C584" s="79"/>
      <c r="F584" s="99" t="s">
        <v>157</v>
      </c>
      <c r="G584" s="81">
        <v>1673</v>
      </c>
      <c r="H584" s="81">
        <v>59</v>
      </c>
      <c r="I584" s="81">
        <v>1614</v>
      </c>
      <c r="J584" s="81">
        <v>0</v>
      </c>
      <c r="K584" s="81">
        <v>1647</v>
      </c>
      <c r="L584" s="81">
        <v>58</v>
      </c>
      <c r="M584" s="81">
        <v>1589</v>
      </c>
      <c r="N584" s="81">
        <v>0</v>
      </c>
      <c r="O584" s="81">
        <v>16</v>
      </c>
      <c r="P584" s="81">
        <v>0</v>
      </c>
      <c r="Q584" s="81">
        <v>16</v>
      </c>
      <c r="R584" s="81">
        <v>0</v>
      </c>
      <c r="S584" s="81">
        <v>10</v>
      </c>
      <c r="T584" s="81">
        <v>1</v>
      </c>
      <c r="U584" s="81">
        <v>9</v>
      </c>
      <c r="V584" s="81">
        <v>0</v>
      </c>
    </row>
    <row r="585" spans="3:22">
      <c r="C585" s="79"/>
      <c r="F585" s="99" t="s">
        <v>469</v>
      </c>
      <c r="G585" s="81">
        <v>2283</v>
      </c>
      <c r="H585" s="81">
        <v>34</v>
      </c>
      <c r="I585" s="81">
        <v>2249</v>
      </c>
      <c r="J585" s="81">
        <v>0</v>
      </c>
      <c r="K585" s="81">
        <v>2254</v>
      </c>
      <c r="L585" s="81">
        <v>34</v>
      </c>
      <c r="M585" s="81">
        <v>2220</v>
      </c>
      <c r="N585" s="81">
        <v>0</v>
      </c>
      <c r="O585" s="81">
        <v>22</v>
      </c>
      <c r="P585" s="81">
        <v>0</v>
      </c>
      <c r="Q585" s="81">
        <v>22</v>
      </c>
      <c r="R585" s="81">
        <v>0</v>
      </c>
      <c r="S585" s="81">
        <v>7</v>
      </c>
      <c r="T585" s="81">
        <v>0</v>
      </c>
      <c r="U585" s="81">
        <v>7</v>
      </c>
      <c r="V585" s="81">
        <v>0</v>
      </c>
    </row>
    <row r="586" spans="3:22">
      <c r="C586" s="79"/>
      <c r="F586" s="99" t="s">
        <v>470</v>
      </c>
      <c r="G586" s="81">
        <v>686</v>
      </c>
      <c r="H586" s="81">
        <v>32</v>
      </c>
      <c r="I586" s="81">
        <v>654</v>
      </c>
      <c r="J586" s="81">
        <v>0</v>
      </c>
      <c r="K586" s="81">
        <v>674</v>
      </c>
      <c r="L586" s="81">
        <v>32</v>
      </c>
      <c r="M586" s="81">
        <v>642</v>
      </c>
      <c r="N586" s="81">
        <v>0</v>
      </c>
      <c r="O586" s="81">
        <v>8</v>
      </c>
      <c r="P586" s="81">
        <v>0</v>
      </c>
      <c r="Q586" s="81">
        <v>8</v>
      </c>
      <c r="R586" s="81">
        <v>0</v>
      </c>
      <c r="S586" s="81">
        <v>4</v>
      </c>
      <c r="T586" s="81">
        <v>0</v>
      </c>
      <c r="U586" s="81">
        <v>4</v>
      </c>
      <c r="V586" s="81">
        <v>0</v>
      </c>
    </row>
    <row r="587" spans="3:22">
      <c r="C587" s="79"/>
      <c r="F587" s="99" t="s">
        <v>471</v>
      </c>
      <c r="G587" s="81">
        <v>1467</v>
      </c>
      <c r="H587" s="81">
        <v>96</v>
      </c>
      <c r="I587" s="81">
        <v>1371</v>
      </c>
      <c r="J587" s="81">
        <v>0</v>
      </c>
      <c r="K587" s="81">
        <v>1452</v>
      </c>
      <c r="L587" s="81">
        <v>96</v>
      </c>
      <c r="M587" s="81">
        <v>1356</v>
      </c>
      <c r="N587" s="81">
        <v>0</v>
      </c>
      <c r="O587" s="81">
        <v>10</v>
      </c>
      <c r="P587" s="81">
        <v>0</v>
      </c>
      <c r="Q587" s="81">
        <v>10</v>
      </c>
      <c r="R587" s="81">
        <v>0</v>
      </c>
      <c r="S587" s="81">
        <v>5</v>
      </c>
      <c r="T587" s="81">
        <v>0</v>
      </c>
      <c r="U587" s="81">
        <v>5</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3014</v>
      </c>
      <c r="H589" s="78">
        <v>102</v>
      </c>
      <c r="I589" s="78">
        <v>2912</v>
      </c>
      <c r="J589" s="78">
        <v>0</v>
      </c>
      <c r="K589" s="78">
        <v>2956</v>
      </c>
      <c r="L589" s="78">
        <v>96</v>
      </c>
      <c r="M589" s="78">
        <v>2860</v>
      </c>
      <c r="N589" s="78">
        <v>0</v>
      </c>
      <c r="O589" s="78">
        <v>30</v>
      </c>
      <c r="P589" s="78">
        <v>4</v>
      </c>
      <c r="Q589" s="78">
        <v>26</v>
      </c>
      <c r="R589" s="78">
        <v>0</v>
      </c>
      <c r="S589" s="78">
        <v>28</v>
      </c>
      <c r="T589" s="78">
        <v>2</v>
      </c>
      <c r="U589" s="78">
        <v>26</v>
      </c>
      <c r="V589" s="78">
        <v>0</v>
      </c>
    </row>
    <row r="590" spans="3:22">
      <c r="C590" s="79"/>
      <c r="F590" s="99" t="s">
        <v>125</v>
      </c>
      <c r="G590" s="81">
        <v>159</v>
      </c>
      <c r="H590" s="81">
        <v>6</v>
      </c>
      <c r="I590" s="81">
        <v>153</v>
      </c>
      <c r="J590" s="81">
        <v>0</v>
      </c>
      <c r="K590" s="81">
        <v>154</v>
      </c>
      <c r="L590" s="81">
        <v>4</v>
      </c>
      <c r="M590" s="81">
        <v>150</v>
      </c>
      <c r="N590" s="81">
        <v>0</v>
      </c>
      <c r="O590" s="81">
        <v>1</v>
      </c>
      <c r="P590" s="81">
        <v>0</v>
      </c>
      <c r="Q590" s="81">
        <v>1</v>
      </c>
      <c r="R590" s="81">
        <v>0</v>
      </c>
      <c r="S590" s="81">
        <v>4</v>
      </c>
      <c r="T590" s="81">
        <v>2</v>
      </c>
      <c r="U590" s="81">
        <v>2</v>
      </c>
      <c r="V590" s="81">
        <v>0</v>
      </c>
    </row>
    <row r="591" spans="3:22">
      <c r="C591" s="79"/>
      <c r="F591" s="99" t="s">
        <v>472</v>
      </c>
      <c r="G591" s="81">
        <v>2085</v>
      </c>
      <c r="H591" s="81">
        <v>66</v>
      </c>
      <c r="I591" s="81">
        <v>2019</v>
      </c>
      <c r="J591" s="81">
        <v>0</v>
      </c>
      <c r="K591" s="81">
        <v>2046</v>
      </c>
      <c r="L591" s="81">
        <v>63</v>
      </c>
      <c r="M591" s="81">
        <v>1983</v>
      </c>
      <c r="N591" s="81">
        <v>0</v>
      </c>
      <c r="O591" s="81">
        <v>24</v>
      </c>
      <c r="P591" s="81">
        <v>3</v>
      </c>
      <c r="Q591" s="81">
        <v>21</v>
      </c>
      <c r="R591" s="81">
        <v>0</v>
      </c>
      <c r="S591" s="81">
        <v>15</v>
      </c>
      <c r="T591" s="81">
        <v>0</v>
      </c>
      <c r="U591" s="81">
        <v>15</v>
      </c>
      <c r="V591" s="81">
        <v>0</v>
      </c>
    </row>
    <row r="592" spans="3:22">
      <c r="C592" s="79"/>
      <c r="F592" s="99" t="s">
        <v>133</v>
      </c>
      <c r="G592" s="81">
        <v>769</v>
      </c>
      <c r="H592" s="81">
        <v>29</v>
      </c>
      <c r="I592" s="81">
        <v>740</v>
      </c>
      <c r="J592" s="81">
        <v>0</v>
      </c>
      <c r="K592" s="81">
        <v>755</v>
      </c>
      <c r="L592" s="81">
        <v>28</v>
      </c>
      <c r="M592" s="81">
        <v>727</v>
      </c>
      <c r="N592" s="81">
        <v>0</v>
      </c>
      <c r="O592" s="81">
        <v>5</v>
      </c>
      <c r="P592" s="81">
        <v>1</v>
      </c>
      <c r="Q592" s="81">
        <v>4</v>
      </c>
      <c r="R592" s="81">
        <v>0</v>
      </c>
      <c r="S592" s="81">
        <v>9</v>
      </c>
      <c r="T592" s="81">
        <v>0</v>
      </c>
      <c r="U592" s="81">
        <v>9</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5319</v>
      </c>
      <c r="H594" s="78">
        <v>603</v>
      </c>
      <c r="I594" s="78">
        <v>4716</v>
      </c>
      <c r="J594" s="78">
        <v>0</v>
      </c>
      <c r="K594" s="78">
        <v>5236</v>
      </c>
      <c r="L594" s="78">
        <v>591</v>
      </c>
      <c r="M594" s="78">
        <v>4645</v>
      </c>
      <c r="N594" s="78">
        <v>0</v>
      </c>
      <c r="O594" s="78">
        <v>55</v>
      </c>
      <c r="P594" s="78">
        <v>2</v>
      </c>
      <c r="Q594" s="78">
        <v>53</v>
      </c>
      <c r="R594" s="78">
        <v>0</v>
      </c>
      <c r="S594" s="78">
        <v>28</v>
      </c>
      <c r="T594" s="78">
        <v>10</v>
      </c>
      <c r="U594" s="78">
        <v>18</v>
      </c>
      <c r="V594" s="78">
        <v>0</v>
      </c>
    </row>
    <row r="595" spans="3:22">
      <c r="C595" s="79"/>
      <c r="F595" s="99" t="s">
        <v>473</v>
      </c>
      <c r="G595" s="81">
        <v>1154</v>
      </c>
      <c r="H595" s="81">
        <v>441</v>
      </c>
      <c r="I595" s="81">
        <v>713</v>
      </c>
      <c r="J595" s="81">
        <v>0</v>
      </c>
      <c r="K595" s="81">
        <v>1137</v>
      </c>
      <c r="L595" s="81">
        <v>431</v>
      </c>
      <c r="M595" s="81">
        <v>706</v>
      </c>
      <c r="N595" s="81">
        <v>0</v>
      </c>
      <c r="O595" s="81">
        <v>6</v>
      </c>
      <c r="P595" s="81">
        <v>1</v>
      </c>
      <c r="Q595" s="81">
        <v>5</v>
      </c>
      <c r="R595" s="81">
        <v>0</v>
      </c>
      <c r="S595" s="81">
        <v>11</v>
      </c>
      <c r="T595" s="81">
        <v>9</v>
      </c>
      <c r="U595" s="81">
        <v>2</v>
      </c>
      <c r="V595" s="81">
        <v>0</v>
      </c>
    </row>
    <row r="596" spans="3:22">
      <c r="C596" s="79"/>
      <c r="F596" s="99" t="s">
        <v>474</v>
      </c>
      <c r="G596" s="81">
        <v>162</v>
      </c>
      <c r="H596" s="81">
        <v>22</v>
      </c>
      <c r="I596" s="81">
        <v>140</v>
      </c>
      <c r="J596" s="81">
        <v>0</v>
      </c>
      <c r="K596" s="81">
        <v>162</v>
      </c>
      <c r="L596" s="81">
        <v>22</v>
      </c>
      <c r="M596" s="81">
        <v>140</v>
      </c>
      <c r="N596" s="81">
        <v>0</v>
      </c>
      <c r="O596" s="81">
        <v>0</v>
      </c>
      <c r="P596" s="81">
        <v>0</v>
      </c>
      <c r="Q596" s="81">
        <v>0</v>
      </c>
      <c r="R596" s="81">
        <v>0</v>
      </c>
      <c r="S596" s="81">
        <v>0</v>
      </c>
      <c r="T596" s="81">
        <v>0</v>
      </c>
      <c r="U596" s="81">
        <v>0</v>
      </c>
      <c r="V596" s="81">
        <v>0</v>
      </c>
    </row>
    <row r="597" spans="3:22">
      <c r="C597" s="79"/>
      <c r="F597" s="99" t="s">
        <v>475</v>
      </c>
      <c r="G597" s="81">
        <v>1698</v>
      </c>
      <c r="H597" s="81">
        <v>41</v>
      </c>
      <c r="I597" s="81">
        <v>1657</v>
      </c>
      <c r="J597" s="81">
        <v>0</v>
      </c>
      <c r="K597" s="81">
        <v>1666</v>
      </c>
      <c r="L597" s="81">
        <v>40</v>
      </c>
      <c r="M597" s="81">
        <v>1626</v>
      </c>
      <c r="N597" s="81">
        <v>0</v>
      </c>
      <c r="O597" s="81">
        <v>27</v>
      </c>
      <c r="P597" s="81">
        <v>1</v>
      </c>
      <c r="Q597" s="81">
        <v>26</v>
      </c>
      <c r="R597" s="81">
        <v>0</v>
      </c>
      <c r="S597" s="81">
        <v>5</v>
      </c>
      <c r="T597" s="81">
        <v>0</v>
      </c>
      <c r="U597" s="81">
        <v>5</v>
      </c>
      <c r="V597" s="81">
        <v>0</v>
      </c>
    </row>
    <row r="598" spans="3:22">
      <c r="C598" s="79"/>
      <c r="F598" s="99" t="s">
        <v>476</v>
      </c>
      <c r="G598" s="81">
        <v>460</v>
      </c>
      <c r="H598" s="81">
        <v>7</v>
      </c>
      <c r="I598" s="81">
        <v>453</v>
      </c>
      <c r="J598" s="81">
        <v>0</v>
      </c>
      <c r="K598" s="81">
        <v>451</v>
      </c>
      <c r="L598" s="81">
        <v>7</v>
      </c>
      <c r="M598" s="81">
        <v>444</v>
      </c>
      <c r="N598" s="81">
        <v>0</v>
      </c>
      <c r="O598" s="81">
        <v>8</v>
      </c>
      <c r="P598" s="81">
        <v>0</v>
      </c>
      <c r="Q598" s="81">
        <v>8</v>
      </c>
      <c r="R598" s="81">
        <v>0</v>
      </c>
      <c r="S598" s="81">
        <v>1</v>
      </c>
      <c r="T598" s="81">
        <v>0</v>
      </c>
      <c r="U598" s="81">
        <v>1</v>
      </c>
      <c r="V598" s="81">
        <v>0</v>
      </c>
    </row>
    <row r="599" spans="3:22">
      <c r="C599" s="79"/>
      <c r="F599" s="99" t="s">
        <v>477</v>
      </c>
      <c r="G599" s="81">
        <v>1586</v>
      </c>
      <c r="H599" s="81">
        <v>80</v>
      </c>
      <c r="I599" s="81">
        <v>1506</v>
      </c>
      <c r="J599" s="81">
        <v>0</v>
      </c>
      <c r="K599" s="81">
        <v>1566</v>
      </c>
      <c r="L599" s="81">
        <v>79</v>
      </c>
      <c r="M599" s="81">
        <v>1487</v>
      </c>
      <c r="N599" s="81">
        <v>0</v>
      </c>
      <c r="O599" s="81">
        <v>9</v>
      </c>
      <c r="P599" s="81">
        <v>0</v>
      </c>
      <c r="Q599" s="81">
        <v>9</v>
      </c>
      <c r="R599" s="81">
        <v>0</v>
      </c>
      <c r="S599" s="81">
        <v>11</v>
      </c>
      <c r="T599" s="81">
        <v>1</v>
      </c>
      <c r="U599" s="81">
        <v>10</v>
      </c>
      <c r="V599" s="81">
        <v>0</v>
      </c>
    </row>
    <row r="600" spans="3:22">
      <c r="C600" s="79"/>
      <c r="F600" s="99" t="s">
        <v>478</v>
      </c>
      <c r="G600" s="81">
        <v>254</v>
      </c>
      <c r="H600" s="81">
        <v>8</v>
      </c>
      <c r="I600" s="81">
        <v>246</v>
      </c>
      <c r="J600" s="81">
        <v>0</v>
      </c>
      <c r="K600" s="81">
        <v>249</v>
      </c>
      <c r="L600" s="81">
        <v>8</v>
      </c>
      <c r="M600" s="81">
        <v>241</v>
      </c>
      <c r="N600" s="81">
        <v>0</v>
      </c>
      <c r="O600" s="81">
        <v>5</v>
      </c>
      <c r="P600" s="81">
        <v>0</v>
      </c>
      <c r="Q600" s="81">
        <v>5</v>
      </c>
      <c r="R600" s="81">
        <v>0</v>
      </c>
      <c r="S600" s="81">
        <v>0</v>
      </c>
      <c r="T600" s="81">
        <v>0</v>
      </c>
      <c r="U600" s="81">
        <v>0</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3305</v>
      </c>
      <c r="H602" s="78">
        <v>290</v>
      </c>
      <c r="I602" s="78">
        <v>3015</v>
      </c>
      <c r="J602" s="78">
        <v>0</v>
      </c>
      <c r="K602" s="78">
        <v>3231</v>
      </c>
      <c r="L602" s="78">
        <v>282</v>
      </c>
      <c r="M602" s="78">
        <v>2949</v>
      </c>
      <c r="N602" s="78">
        <v>0</v>
      </c>
      <c r="O602" s="78">
        <v>35</v>
      </c>
      <c r="P602" s="78">
        <v>2</v>
      </c>
      <c r="Q602" s="78">
        <v>33</v>
      </c>
      <c r="R602" s="78">
        <v>0</v>
      </c>
      <c r="S602" s="78">
        <v>39</v>
      </c>
      <c r="T602" s="78">
        <v>6</v>
      </c>
      <c r="U602" s="78">
        <v>33</v>
      </c>
      <c r="V602" s="78">
        <v>0</v>
      </c>
    </row>
    <row r="603" spans="3:22">
      <c r="C603" s="79"/>
      <c r="F603" s="99" t="s">
        <v>160</v>
      </c>
      <c r="G603" s="81">
        <v>3303</v>
      </c>
      <c r="H603" s="81">
        <v>289</v>
      </c>
      <c r="I603" s="81">
        <v>3014</v>
      </c>
      <c r="J603" s="81">
        <v>0</v>
      </c>
      <c r="K603" s="81">
        <v>3229</v>
      </c>
      <c r="L603" s="81">
        <v>281</v>
      </c>
      <c r="M603" s="81">
        <v>2948</v>
      </c>
      <c r="N603" s="81">
        <v>0</v>
      </c>
      <c r="O603" s="81">
        <v>35</v>
      </c>
      <c r="P603" s="81">
        <v>2</v>
      </c>
      <c r="Q603" s="81">
        <v>33</v>
      </c>
      <c r="R603" s="81">
        <v>0</v>
      </c>
      <c r="S603" s="81">
        <v>39</v>
      </c>
      <c r="T603" s="81">
        <v>6</v>
      </c>
      <c r="U603" s="81">
        <v>33</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27057</v>
      </c>
      <c r="H605" s="78">
        <v>3929</v>
      </c>
      <c r="I605" s="78">
        <v>23128</v>
      </c>
      <c r="J605" s="78">
        <v>0</v>
      </c>
      <c r="K605" s="78">
        <v>26433</v>
      </c>
      <c r="L605" s="78">
        <v>3835</v>
      </c>
      <c r="M605" s="78">
        <v>22598</v>
      </c>
      <c r="N605" s="78">
        <v>0</v>
      </c>
      <c r="O605" s="78">
        <v>265</v>
      </c>
      <c r="P605" s="78">
        <v>13</v>
      </c>
      <c r="Q605" s="78">
        <v>252</v>
      </c>
      <c r="R605" s="78">
        <v>0</v>
      </c>
      <c r="S605" s="78">
        <v>359</v>
      </c>
      <c r="T605" s="78">
        <v>81</v>
      </c>
      <c r="U605" s="78">
        <v>278</v>
      </c>
      <c r="V605" s="78">
        <v>0</v>
      </c>
    </row>
    <row r="606" spans="3:22">
      <c r="C606" s="79"/>
      <c r="F606" s="99" t="s">
        <v>479</v>
      </c>
      <c r="G606" s="81">
        <v>239</v>
      </c>
      <c r="H606" s="81">
        <v>7</v>
      </c>
      <c r="I606" s="81">
        <v>232</v>
      </c>
      <c r="J606" s="81">
        <v>0</v>
      </c>
      <c r="K606" s="81">
        <v>237</v>
      </c>
      <c r="L606" s="81">
        <v>7</v>
      </c>
      <c r="M606" s="81">
        <v>230</v>
      </c>
      <c r="N606" s="81">
        <v>0</v>
      </c>
      <c r="O606" s="81">
        <v>1</v>
      </c>
      <c r="P606" s="81">
        <v>0</v>
      </c>
      <c r="Q606" s="81">
        <v>1</v>
      </c>
      <c r="R606" s="81">
        <v>0</v>
      </c>
      <c r="S606" s="81">
        <v>1</v>
      </c>
      <c r="T606" s="81">
        <v>0</v>
      </c>
      <c r="U606" s="81">
        <v>1</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7132</v>
      </c>
      <c r="H608" s="81">
        <v>298</v>
      </c>
      <c r="I608" s="81">
        <v>6834</v>
      </c>
      <c r="J608" s="81">
        <v>0</v>
      </c>
      <c r="K608" s="81">
        <v>6930</v>
      </c>
      <c r="L608" s="81">
        <v>290</v>
      </c>
      <c r="M608" s="81">
        <v>6640</v>
      </c>
      <c r="N608" s="81">
        <v>0</v>
      </c>
      <c r="O608" s="81">
        <v>86</v>
      </c>
      <c r="P608" s="81">
        <v>3</v>
      </c>
      <c r="Q608" s="81">
        <v>83</v>
      </c>
      <c r="R608" s="81">
        <v>0</v>
      </c>
      <c r="S608" s="81">
        <v>116</v>
      </c>
      <c r="T608" s="81">
        <v>5</v>
      </c>
      <c r="U608" s="81">
        <v>111</v>
      </c>
      <c r="V608" s="81">
        <v>0</v>
      </c>
    </row>
    <row r="609" spans="3:22">
      <c r="C609" s="79"/>
      <c r="F609" s="99" t="s">
        <v>482</v>
      </c>
      <c r="G609" s="81">
        <v>3424</v>
      </c>
      <c r="H609" s="81">
        <v>145</v>
      </c>
      <c r="I609" s="81">
        <v>3279</v>
      </c>
      <c r="J609" s="81">
        <v>0</v>
      </c>
      <c r="K609" s="81">
        <v>3354</v>
      </c>
      <c r="L609" s="81">
        <v>143</v>
      </c>
      <c r="M609" s="81">
        <v>3211</v>
      </c>
      <c r="N609" s="81">
        <v>0</v>
      </c>
      <c r="O609" s="81">
        <v>47</v>
      </c>
      <c r="P609" s="81">
        <v>1</v>
      </c>
      <c r="Q609" s="81">
        <v>46</v>
      </c>
      <c r="R609" s="81">
        <v>0</v>
      </c>
      <c r="S609" s="81">
        <v>23</v>
      </c>
      <c r="T609" s="81">
        <v>1</v>
      </c>
      <c r="U609" s="81">
        <v>22</v>
      </c>
      <c r="V609" s="81">
        <v>0</v>
      </c>
    </row>
    <row r="610" spans="3:22">
      <c r="C610" s="79"/>
      <c r="F610" s="99" t="s">
        <v>483</v>
      </c>
      <c r="G610" s="81">
        <v>87</v>
      </c>
      <c r="H610" s="81">
        <v>2</v>
      </c>
      <c r="I610" s="81">
        <v>85</v>
      </c>
      <c r="J610" s="81">
        <v>0</v>
      </c>
      <c r="K610" s="81">
        <v>81</v>
      </c>
      <c r="L610" s="81">
        <v>1</v>
      </c>
      <c r="M610" s="81">
        <v>80</v>
      </c>
      <c r="N610" s="81">
        <v>0</v>
      </c>
      <c r="O610" s="81">
        <v>3</v>
      </c>
      <c r="P610" s="81">
        <v>0</v>
      </c>
      <c r="Q610" s="81">
        <v>3</v>
      </c>
      <c r="R610" s="81">
        <v>0</v>
      </c>
      <c r="S610" s="81">
        <v>3</v>
      </c>
      <c r="T610" s="81">
        <v>1</v>
      </c>
      <c r="U610" s="81">
        <v>2</v>
      </c>
      <c r="V610" s="81">
        <v>0</v>
      </c>
    </row>
    <row r="611" spans="3:22">
      <c r="C611" s="79"/>
      <c r="F611" s="99" t="s">
        <v>484</v>
      </c>
      <c r="G611" s="81">
        <v>1067</v>
      </c>
      <c r="H611" s="81">
        <v>57</v>
      </c>
      <c r="I611" s="81">
        <v>1010</v>
      </c>
      <c r="J611" s="81">
        <v>0</v>
      </c>
      <c r="K611" s="81">
        <v>1047</v>
      </c>
      <c r="L611" s="81">
        <v>57</v>
      </c>
      <c r="M611" s="81">
        <v>990</v>
      </c>
      <c r="N611" s="81">
        <v>0</v>
      </c>
      <c r="O611" s="81">
        <v>8</v>
      </c>
      <c r="P611" s="81">
        <v>0</v>
      </c>
      <c r="Q611" s="81">
        <v>8</v>
      </c>
      <c r="R611" s="81">
        <v>0</v>
      </c>
      <c r="S611" s="81">
        <v>12</v>
      </c>
      <c r="T611" s="81">
        <v>0</v>
      </c>
      <c r="U611" s="81">
        <v>12</v>
      </c>
      <c r="V611" s="81">
        <v>0</v>
      </c>
    </row>
    <row r="612" spans="3:22">
      <c r="C612" s="79"/>
      <c r="F612" s="99" t="s">
        <v>485</v>
      </c>
      <c r="G612" s="81">
        <v>4348</v>
      </c>
      <c r="H612" s="81">
        <v>2368</v>
      </c>
      <c r="I612" s="81">
        <v>1980</v>
      </c>
      <c r="J612" s="81">
        <v>0</v>
      </c>
      <c r="K612" s="81">
        <v>4257</v>
      </c>
      <c r="L612" s="81">
        <v>2314</v>
      </c>
      <c r="M612" s="81">
        <v>1943</v>
      </c>
      <c r="N612" s="81">
        <v>0</v>
      </c>
      <c r="O612" s="81">
        <v>15</v>
      </c>
      <c r="P612" s="81">
        <v>2</v>
      </c>
      <c r="Q612" s="81">
        <v>13</v>
      </c>
      <c r="R612" s="81">
        <v>0</v>
      </c>
      <c r="S612" s="81">
        <v>76</v>
      </c>
      <c r="T612" s="81">
        <v>52</v>
      </c>
      <c r="U612" s="81">
        <v>24</v>
      </c>
      <c r="V612" s="81">
        <v>0</v>
      </c>
    </row>
    <row r="613" spans="3:22">
      <c r="C613" s="79"/>
      <c r="F613" s="99" t="s">
        <v>486</v>
      </c>
      <c r="G613" s="81">
        <v>3038</v>
      </c>
      <c r="H613" s="81">
        <v>299</v>
      </c>
      <c r="I613" s="81">
        <v>2739</v>
      </c>
      <c r="J613" s="81">
        <v>0</v>
      </c>
      <c r="K613" s="81">
        <v>2966</v>
      </c>
      <c r="L613" s="81">
        <v>292</v>
      </c>
      <c r="M613" s="81">
        <v>2674</v>
      </c>
      <c r="N613" s="81">
        <v>0</v>
      </c>
      <c r="O613" s="81">
        <v>36</v>
      </c>
      <c r="P613" s="81">
        <v>3</v>
      </c>
      <c r="Q613" s="81">
        <v>33</v>
      </c>
      <c r="R613" s="81">
        <v>0</v>
      </c>
      <c r="S613" s="81">
        <v>36</v>
      </c>
      <c r="T613" s="81">
        <v>4</v>
      </c>
      <c r="U613" s="81">
        <v>32</v>
      </c>
      <c r="V613" s="81">
        <v>0</v>
      </c>
    </row>
    <row r="614" spans="3:22">
      <c r="C614" s="79"/>
      <c r="F614" s="99" t="s">
        <v>487</v>
      </c>
      <c r="G614" s="81">
        <v>181</v>
      </c>
      <c r="H614" s="81">
        <v>10</v>
      </c>
      <c r="I614" s="81">
        <v>171</v>
      </c>
      <c r="J614" s="81">
        <v>0</v>
      </c>
      <c r="K614" s="81">
        <v>180</v>
      </c>
      <c r="L614" s="81">
        <v>10</v>
      </c>
      <c r="M614" s="81">
        <v>170</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1522</v>
      </c>
      <c r="H616" s="81">
        <v>30</v>
      </c>
      <c r="I616" s="81">
        <v>1492</v>
      </c>
      <c r="J616" s="81">
        <v>0</v>
      </c>
      <c r="K616" s="81">
        <v>1476</v>
      </c>
      <c r="L616" s="81">
        <v>29</v>
      </c>
      <c r="M616" s="81">
        <v>1447</v>
      </c>
      <c r="N616" s="81">
        <v>0</v>
      </c>
      <c r="O616" s="81">
        <v>13</v>
      </c>
      <c r="P616" s="81">
        <v>1</v>
      </c>
      <c r="Q616" s="81">
        <v>12</v>
      </c>
      <c r="R616" s="81">
        <v>0</v>
      </c>
      <c r="S616" s="81">
        <v>33</v>
      </c>
      <c r="T616" s="81">
        <v>0</v>
      </c>
      <c r="U616" s="81">
        <v>33</v>
      </c>
      <c r="V616" s="81">
        <v>0</v>
      </c>
    </row>
    <row r="617" spans="3:22">
      <c r="C617" s="79"/>
      <c r="F617" s="99" t="s">
        <v>490</v>
      </c>
      <c r="G617" s="81">
        <v>435</v>
      </c>
      <c r="H617" s="81">
        <v>29</v>
      </c>
      <c r="I617" s="81">
        <v>406</v>
      </c>
      <c r="J617" s="81">
        <v>0</v>
      </c>
      <c r="K617" s="81">
        <v>421</v>
      </c>
      <c r="L617" s="81">
        <v>29</v>
      </c>
      <c r="M617" s="81">
        <v>392</v>
      </c>
      <c r="N617" s="81">
        <v>0</v>
      </c>
      <c r="O617" s="81">
        <v>11</v>
      </c>
      <c r="P617" s="81">
        <v>0</v>
      </c>
      <c r="Q617" s="81">
        <v>11</v>
      </c>
      <c r="R617" s="81">
        <v>0</v>
      </c>
      <c r="S617" s="81">
        <v>3</v>
      </c>
      <c r="T617" s="81">
        <v>0</v>
      </c>
      <c r="U617" s="81">
        <v>3</v>
      </c>
      <c r="V617" s="81">
        <v>0</v>
      </c>
    </row>
    <row r="618" spans="3:22">
      <c r="C618" s="79"/>
      <c r="F618" s="99" t="s">
        <v>491</v>
      </c>
      <c r="G618" s="81">
        <v>1094</v>
      </c>
      <c r="H618" s="81">
        <v>245</v>
      </c>
      <c r="I618" s="81">
        <v>849</v>
      </c>
      <c r="J618" s="81">
        <v>0</v>
      </c>
      <c r="K618" s="81">
        <v>1075</v>
      </c>
      <c r="L618" s="81">
        <v>234</v>
      </c>
      <c r="M618" s="81">
        <v>841</v>
      </c>
      <c r="N618" s="81">
        <v>0</v>
      </c>
      <c r="O618" s="81">
        <v>5</v>
      </c>
      <c r="P618" s="81">
        <v>1</v>
      </c>
      <c r="Q618" s="81">
        <v>4</v>
      </c>
      <c r="R618" s="81">
        <v>0</v>
      </c>
      <c r="S618" s="81">
        <v>14</v>
      </c>
      <c r="T618" s="81">
        <v>10</v>
      </c>
      <c r="U618" s="81">
        <v>4</v>
      </c>
      <c r="V618" s="81">
        <v>0</v>
      </c>
    </row>
    <row r="619" spans="3:22">
      <c r="C619" s="79"/>
      <c r="F619" s="99" t="s">
        <v>492</v>
      </c>
      <c r="G619" s="81">
        <v>1699</v>
      </c>
      <c r="H619" s="81">
        <v>144</v>
      </c>
      <c r="I619" s="81">
        <v>1555</v>
      </c>
      <c r="J619" s="81">
        <v>0</v>
      </c>
      <c r="K619" s="81">
        <v>1677</v>
      </c>
      <c r="L619" s="81">
        <v>142</v>
      </c>
      <c r="M619" s="81">
        <v>1535</v>
      </c>
      <c r="N619" s="81">
        <v>0</v>
      </c>
      <c r="O619" s="81">
        <v>6</v>
      </c>
      <c r="P619" s="81">
        <v>0</v>
      </c>
      <c r="Q619" s="81">
        <v>6</v>
      </c>
      <c r="R619" s="81">
        <v>0</v>
      </c>
      <c r="S619" s="81">
        <v>16</v>
      </c>
      <c r="T619" s="81">
        <v>2</v>
      </c>
      <c r="U619" s="81">
        <v>14</v>
      </c>
      <c r="V619" s="81">
        <v>0</v>
      </c>
    </row>
    <row r="620" spans="3:22">
      <c r="C620" s="79"/>
      <c r="F620" s="99" t="s">
        <v>493</v>
      </c>
      <c r="G620" s="81">
        <v>334</v>
      </c>
      <c r="H620" s="81">
        <v>27</v>
      </c>
      <c r="I620" s="81">
        <v>307</v>
      </c>
      <c r="J620" s="81">
        <v>0</v>
      </c>
      <c r="K620" s="81">
        <v>321</v>
      </c>
      <c r="L620" s="81">
        <v>24</v>
      </c>
      <c r="M620" s="81">
        <v>297</v>
      </c>
      <c r="N620" s="81">
        <v>0</v>
      </c>
      <c r="O620" s="81">
        <v>3</v>
      </c>
      <c r="P620" s="81">
        <v>1</v>
      </c>
      <c r="Q620" s="81">
        <v>2</v>
      </c>
      <c r="R620" s="81">
        <v>0</v>
      </c>
      <c r="S620" s="81">
        <v>10</v>
      </c>
      <c r="T620" s="81">
        <v>2</v>
      </c>
      <c r="U620" s="81">
        <v>8</v>
      </c>
      <c r="V620" s="81">
        <v>0</v>
      </c>
    </row>
    <row r="621" spans="3:22">
      <c r="C621" s="79"/>
      <c r="F621" s="99" t="s">
        <v>151</v>
      </c>
      <c r="G621" s="81">
        <v>2394</v>
      </c>
      <c r="H621" s="81">
        <v>229</v>
      </c>
      <c r="I621" s="81">
        <v>2165</v>
      </c>
      <c r="J621" s="81">
        <v>0</v>
      </c>
      <c r="K621" s="81">
        <v>2349</v>
      </c>
      <c r="L621" s="81">
        <v>224</v>
      </c>
      <c r="M621" s="81">
        <v>2125</v>
      </c>
      <c r="N621" s="81">
        <v>0</v>
      </c>
      <c r="O621" s="81">
        <v>30</v>
      </c>
      <c r="P621" s="81">
        <v>1</v>
      </c>
      <c r="Q621" s="81">
        <v>29</v>
      </c>
      <c r="R621" s="81">
        <v>0</v>
      </c>
      <c r="S621" s="81">
        <v>15</v>
      </c>
      <c r="T621" s="81">
        <v>4</v>
      </c>
      <c r="U621" s="81">
        <v>11</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6919</v>
      </c>
      <c r="H623" s="78">
        <v>1582</v>
      </c>
      <c r="I623" s="78">
        <v>5337</v>
      </c>
      <c r="J623" s="78">
        <v>0</v>
      </c>
      <c r="K623" s="78">
        <v>6814</v>
      </c>
      <c r="L623" s="78">
        <v>1556</v>
      </c>
      <c r="M623" s="78">
        <v>5258</v>
      </c>
      <c r="N623" s="78">
        <v>0</v>
      </c>
      <c r="O623" s="78">
        <v>54</v>
      </c>
      <c r="P623" s="78">
        <v>2</v>
      </c>
      <c r="Q623" s="78">
        <v>52</v>
      </c>
      <c r="R623" s="78">
        <v>0</v>
      </c>
      <c r="S623" s="78">
        <v>51</v>
      </c>
      <c r="T623" s="78">
        <v>24</v>
      </c>
      <c r="U623" s="78">
        <v>27</v>
      </c>
      <c r="V623" s="78">
        <v>0</v>
      </c>
    </row>
    <row r="624" spans="3:22">
      <c r="C624" s="79"/>
      <c r="F624" s="99" t="s">
        <v>494</v>
      </c>
      <c r="G624" s="81">
        <v>760</v>
      </c>
      <c r="H624" s="81">
        <v>55</v>
      </c>
      <c r="I624" s="81">
        <v>705</v>
      </c>
      <c r="J624" s="81">
        <v>0</v>
      </c>
      <c r="K624" s="81">
        <v>749</v>
      </c>
      <c r="L624" s="81">
        <v>54</v>
      </c>
      <c r="M624" s="81">
        <v>695</v>
      </c>
      <c r="N624" s="81">
        <v>0</v>
      </c>
      <c r="O624" s="81">
        <v>8</v>
      </c>
      <c r="P624" s="81">
        <v>1</v>
      </c>
      <c r="Q624" s="81">
        <v>7</v>
      </c>
      <c r="R624" s="81">
        <v>0</v>
      </c>
      <c r="S624" s="81">
        <v>3</v>
      </c>
      <c r="T624" s="81">
        <v>0</v>
      </c>
      <c r="U624" s="81">
        <v>3</v>
      </c>
      <c r="V624" s="81">
        <v>0</v>
      </c>
    </row>
    <row r="625" spans="3:22">
      <c r="C625" s="79"/>
      <c r="F625" s="99" t="s">
        <v>161</v>
      </c>
      <c r="G625" s="81">
        <v>5625</v>
      </c>
      <c r="H625" s="81">
        <v>1487</v>
      </c>
      <c r="I625" s="81">
        <v>4138</v>
      </c>
      <c r="J625" s="81">
        <v>0</v>
      </c>
      <c r="K625" s="81">
        <v>5536</v>
      </c>
      <c r="L625" s="81">
        <v>1462</v>
      </c>
      <c r="M625" s="81">
        <v>4074</v>
      </c>
      <c r="N625" s="81">
        <v>0</v>
      </c>
      <c r="O625" s="81">
        <v>44</v>
      </c>
      <c r="P625" s="81">
        <v>1</v>
      </c>
      <c r="Q625" s="81">
        <v>43</v>
      </c>
      <c r="R625" s="81">
        <v>0</v>
      </c>
      <c r="S625" s="81">
        <v>45</v>
      </c>
      <c r="T625" s="81">
        <v>24</v>
      </c>
      <c r="U625" s="81">
        <v>21</v>
      </c>
      <c r="V625" s="81">
        <v>0</v>
      </c>
    </row>
    <row r="626" spans="3:22">
      <c r="C626" s="79"/>
      <c r="F626" s="99" t="s">
        <v>495</v>
      </c>
      <c r="G626" s="81">
        <v>529</v>
      </c>
      <c r="H626" s="81">
        <v>35</v>
      </c>
      <c r="I626" s="81">
        <v>494</v>
      </c>
      <c r="J626" s="81">
        <v>0</v>
      </c>
      <c r="K626" s="81">
        <v>524</v>
      </c>
      <c r="L626" s="81">
        <v>35</v>
      </c>
      <c r="M626" s="81">
        <v>489</v>
      </c>
      <c r="N626" s="81">
        <v>0</v>
      </c>
      <c r="O626" s="81">
        <v>2</v>
      </c>
      <c r="P626" s="81">
        <v>0</v>
      </c>
      <c r="Q626" s="81">
        <v>2</v>
      </c>
      <c r="R626" s="81">
        <v>0</v>
      </c>
      <c r="S626" s="81">
        <v>3</v>
      </c>
      <c r="T626" s="81">
        <v>0</v>
      </c>
      <c r="U626" s="81">
        <v>3</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65117</v>
      </c>
      <c r="H629" s="83">
        <v>5884</v>
      </c>
      <c r="I629" s="83">
        <v>59233</v>
      </c>
      <c r="J629" s="83">
        <v>0</v>
      </c>
      <c r="K629" s="83">
        <v>64092</v>
      </c>
      <c r="L629" s="83">
        <v>5785</v>
      </c>
      <c r="M629" s="83">
        <v>58307</v>
      </c>
      <c r="N629" s="83">
        <v>0</v>
      </c>
      <c r="O629" s="83">
        <v>652</v>
      </c>
      <c r="P629" s="83">
        <v>63</v>
      </c>
      <c r="Q629" s="83">
        <v>589</v>
      </c>
      <c r="R629" s="83">
        <v>0</v>
      </c>
      <c r="S629" s="83">
        <v>373</v>
      </c>
      <c r="T629" s="83">
        <v>36</v>
      </c>
      <c r="U629" s="83">
        <v>337</v>
      </c>
      <c r="V629" s="83">
        <v>0</v>
      </c>
    </row>
    <row r="630" spans="3:22">
      <c r="C630" s="75"/>
      <c r="D630" s="82"/>
      <c r="E630" s="82" t="s">
        <v>163</v>
      </c>
      <c r="F630" s="77"/>
      <c r="G630" s="78">
        <v>7509</v>
      </c>
      <c r="H630" s="78">
        <v>650</v>
      </c>
      <c r="I630" s="78">
        <v>6859</v>
      </c>
      <c r="J630" s="78">
        <v>0</v>
      </c>
      <c r="K630" s="78">
        <v>7368</v>
      </c>
      <c r="L630" s="78">
        <v>641</v>
      </c>
      <c r="M630" s="78">
        <v>6727</v>
      </c>
      <c r="N630" s="78">
        <v>0</v>
      </c>
      <c r="O630" s="78">
        <v>64</v>
      </c>
      <c r="P630" s="78">
        <v>4</v>
      </c>
      <c r="Q630" s="78">
        <v>60</v>
      </c>
      <c r="R630" s="78">
        <v>0</v>
      </c>
      <c r="S630" s="78">
        <v>77</v>
      </c>
      <c r="T630" s="78">
        <v>5</v>
      </c>
      <c r="U630" s="78">
        <v>72</v>
      </c>
      <c r="V630" s="78">
        <v>0</v>
      </c>
    </row>
    <row r="631" spans="3:22">
      <c r="C631" s="79"/>
      <c r="F631" s="99" t="s">
        <v>496</v>
      </c>
      <c r="G631" s="81">
        <v>1116</v>
      </c>
      <c r="H631" s="81">
        <v>135</v>
      </c>
      <c r="I631" s="81">
        <v>981</v>
      </c>
      <c r="J631" s="81">
        <v>0</v>
      </c>
      <c r="K631" s="81">
        <v>1093</v>
      </c>
      <c r="L631" s="81">
        <v>132</v>
      </c>
      <c r="M631" s="81">
        <v>961</v>
      </c>
      <c r="N631" s="81">
        <v>0</v>
      </c>
      <c r="O631" s="81">
        <v>5</v>
      </c>
      <c r="P631" s="81">
        <v>0</v>
      </c>
      <c r="Q631" s="81">
        <v>5</v>
      </c>
      <c r="R631" s="81">
        <v>0</v>
      </c>
      <c r="S631" s="81">
        <v>18</v>
      </c>
      <c r="T631" s="81">
        <v>3</v>
      </c>
      <c r="U631" s="81">
        <v>15</v>
      </c>
      <c r="V631" s="81">
        <v>0</v>
      </c>
    </row>
    <row r="632" spans="3:22">
      <c r="C632" s="79"/>
      <c r="F632" s="99" t="s">
        <v>163</v>
      </c>
      <c r="G632" s="81">
        <v>3278</v>
      </c>
      <c r="H632" s="81">
        <v>156</v>
      </c>
      <c r="I632" s="81">
        <v>3122</v>
      </c>
      <c r="J632" s="81">
        <v>0</v>
      </c>
      <c r="K632" s="81">
        <v>3216</v>
      </c>
      <c r="L632" s="81">
        <v>155</v>
      </c>
      <c r="M632" s="81">
        <v>3061</v>
      </c>
      <c r="N632" s="81">
        <v>0</v>
      </c>
      <c r="O632" s="81">
        <v>24</v>
      </c>
      <c r="P632" s="81">
        <v>1</v>
      </c>
      <c r="Q632" s="81">
        <v>23</v>
      </c>
      <c r="R632" s="81">
        <v>0</v>
      </c>
      <c r="S632" s="81">
        <v>38</v>
      </c>
      <c r="T632" s="81">
        <v>0</v>
      </c>
      <c r="U632" s="81">
        <v>38</v>
      </c>
      <c r="V632" s="81">
        <v>0</v>
      </c>
    </row>
    <row r="633" spans="3:22">
      <c r="C633" s="79"/>
      <c r="F633" s="99" t="s">
        <v>216</v>
      </c>
      <c r="G633" s="81">
        <v>400</v>
      </c>
      <c r="H633" s="81">
        <v>138</v>
      </c>
      <c r="I633" s="81">
        <v>262</v>
      </c>
      <c r="J633" s="81">
        <v>0</v>
      </c>
      <c r="K633" s="81">
        <v>395</v>
      </c>
      <c r="L633" s="81">
        <v>138</v>
      </c>
      <c r="M633" s="81">
        <v>257</v>
      </c>
      <c r="N633" s="81">
        <v>0</v>
      </c>
      <c r="O633" s="81">
        <v>2</v>
      </c>
      <c r="P633" s="81">
        <v>0</v>
      </c>
      <c r="Q633" s="81">
        <v>2</v>
      </c>
      <c r="R633" s="81">
        <v>0</v>
      </c>
      <c r="S633" s="81">
        <v>3</v>
      </c>
      <c r="T633" s="81">
        <v>0</v>
      </c>
      <c r="U633" s="81">
        <v>3</v>
      </c>
      <c r="V633" s="81">
        <v>0</v>
      </c>
    </row>
    <row r="634" spans="3:22">
      <c r="C634" s="79"/>
      <c r="F634" s="99" t="s">
        <v>497</v>
      </c>
      <c r="G634" s="81">
        <v>1221</v>
      </c>
      <c r="H634" s="81">
        <v>104</v>
      </c>
      <c r="I634" s="81">
        <v>1117</v>
      </c>
      <c r="J634" s="81">
        <v>0</v>
      </c>
      <c r="K634" s="81">
        <v>1200</v>
      </c>
      <c r="L634" s="81">
        <v>101</v>
      </c>
      <c r="M634" s="81">
        <v>1099</v>
      </c>
      <c r="N634" s="81">
        <v>0</v>
      </c>
      <c r="O634" s="81">
        <v>14</v>
      </c>
      <c r="P634" s="81">
        <v>2</v>
      </c>
      <c r="Q634" s="81">
        <v>12</v>
      </c>
      <c r="R634" s="81">
        <v>0</v>
      </c>
      <c r="S634" s="81">
        <v>7</v>
      </c>
      <c r="T634" s="81">
        <v>1</v>
      </c>
      <c r="U634" s="81">
        <v>6</v>
      </c>
      <c r="V634" s="81">
        <v>0</v>
      </c>
    </row>
    <row r="635" spans="3:22">
      <c r="C635" s="79"/>
      <c r="F635" s="99" t="s">
        <v>498</v>
      </c>
      <c r="G635" s="81">
        <v>1490</v>
      </c>
      <c r="H635" s="81">
        <v>115</v>
      </c>
      <c r="I635" s="81">
        <v>1375</v>
      </c>
      <c r="J635" s="81">
        <v>0</v>
      </c>
      <c r="K635" s="81">
        <v>1460</v>
      </c>
      <c r="L635" s="81">
        <v>113</v>
      </c>
      <c r="M635" s="81">
        <v>1347</v>
      </c>
      <c r="N635" s="81">
        <v>0</v>
      </c>
      <c r="O635" s="81">
        <v>19</v>
      </c>
      <c r="P635" s="81">
        <v>1</v>
      </c>
      <c r="Q635" s="81">
        <v>18</v>
      </c>
      <c r="R635" s="81">
        <v>0</v>
      </c>
      <c r="S635" s="81">
        <v>11</v>
      </c>
      <c r="T635" s="81">
        <v>1</v>
      </c>
      <c r="U635" s="81">
        <v>10</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16690</v>
      </c>
      <c r="H637" s="78">
        <v>1091</v>
      </c>
      <c r="I637" s="78">
        <v>15599</v>
      </c>
      <c r="J637" s="78">
        <v>0</v>
      </c>
      <c r="K637" s="78">
        <v>16480</v>
      </c>
      <c r="L637" s="78">
        <v>1074</v>
      </c>
      <c r="M637" s="78">
        <v>15406</v>
      </c>
      <c r="N637" s="78">
        <v>0</v>
      </c>
      <c r="O637" s="78">
        <v>191</v>
      </c>
      <c r="P637" s="78">
        <v>16</v>
      </c>
      <c r="Q637" s="78">
        <v>175</v>
      </c>
      <c r="R637" s="78">
        <v>0</v>
      </c>
      <c r="S637" s="78">
        <v>19</v>
      </c>
      <c r="T637" s="78">
        <v>1</v>
      </c>
      <c r="U637" s="78">
        <v>18</v>
      </c>
      <c r="V637" s="78">
        <v>0</v>
      </c>
    </row>
    <row r="638" spans="3:22">
      <c r="C638" s="79"/>
      <c r="F638" s="99" t="s">
        <v>162</v>
      </c>
      <c r="G638" s="81">
        <v>11206</v>
      </c>
      <c r="H638" s="81">
        <v>718</v>
      </c>
      <c r="I638" s="81">
        <v>10488</v>
      </c>
      <c r="J638" s="81">
        <v>0</v>
      </c>
      <c r="K638" s="81">
        <v>11046</v>
      </c>
      <c r="L638" s="81">
        <v>704</v>
      </c>
      <c r="M638" s="81">
        <v>10342</v>
      </c>
      <c r="N638" s="81">
        <v>0</v>
      </c>
      <c r="O638" s="81">
        <v>148</v>
      </c>
      <c r="P638" s="81">
        <v>13</v>
      </c>
      <c r="Q638" s="81">
        <v>135</v>
      </c>
      <c r="R638" s="81">
        <v>0</v>
      </c>
      <c r="S638" s="81">
        <v>12</v>
      </c>
      <c r="T638" s="81">
        <v>1</v>
      </c>
      <c r="U638" s="81">
        <v>11</v>
      </c>
      <c r="V638" s="81">
        <v>0</v>
      </c>
    </row>
    <row r="639" spans="3:22">
      <c r="C639" s="79"/>
      <c r="F639" s="99" t="s">
        <v>499</v>
      </c>
      <c r="G639" s="81">
        <v>1208</v>
      </c>
      <c r="H639" s="81">
        <v>76</v>
      </c>
      <c r="I639" s="81">
        <v>1132</v>
      </c>
      <c r="J639" s="81">
        <v>0</v>
      </c>
      <c r="K639" s="81">
        <v>1191</v>
      </c>
      <c r="L639" s="81">
        <v>76</v>
      </c>
      <c r="M639" s="81">
        <v>1115</v>
      </c>
      <c r="N639" s="81">
        <v>0</v>
      </c>
      <c r="O639" s="81">
        <v>14</v>
      </c>
      <c r="P639" s="81">
        <v>0</v>
      </c>
      <c r="Q639" s="81">
        <v>14</v>
      </c>
      <c r="R639" s="81">
        <v>0</v>
      </c>
      <c r="S639" s="81">
        <v>3</v>
      </c>
      <c r="T639" s="81">
        <v>0</v>
      </c>
      <c r="U639" s="81">
        <v>3</v>
      </c>
      <c r="V639" s="81">
        <v>0</v>
      </c>
    </row>
    <row r="640" spans="3:22">
      <c r="C640" s="79"/>
      <c r="F640" s="99" t="s">
        <v>500</v>
      </c>
      <c r="G640" s="81">
        <v>1115</v>
      </c>
      <c r="H640" s="81">
        <v>95</v>
      </c>
      <c r="I640" s="81">
        <v>1020</v>
      </c>
      <c r="J640" s="81">
        <v>0</v>
      </c>
      <c r="K640" s="81">
        <v>1097</v>
      </c>
      <c r="L640" s="81">
        <v>94</v>
      </c>
      <c r="M640" s="81">
        <v>1003</v>
      </c>
      <c r="N640" s="81">
        <v>0</v>
      </c>
      <c r="O640" s="81">
        <v>17</v>
      </c>
      <c r="P640" s="81">
        <v>1</v>
      </c>
      <c r="Q640" s="81">
        <v>16</v>
      </c>
      <c r="R640" s="81">
        <v>0</v>
      </c>
      <c r="S640" s="81">
        <v>1</v>
      </c>
      <c r="T640" s="81">
        <v>0</v>
      </c>
      <c r="U640" s="81">
        <v>1</v>
      </c>
      <c r="V640" s="81">
        <v>0</v>
      </c>
    </row>
    <row r="641" spans="3:22">
      <c r="C641" s="79"/>
      <c r="F641" s="99" t="s">
        <v>501</v>
      </c>
      <c r="G641" s="81">
        <v>3147</v>
      </c>
      <c r="H641" s="81">
        <v>189</v>
      </c>
      <c r="I641" s="81">
        <v>2958</v>
      </c>
      <c r="J641" s="81">
        <v>0</v>
      </c>
      <c r="K641" s="81">
        <v>3132</v>
      </c>
      <c r="L641" s="81">
        <v>187</v>
      </c>
      <c r="M641" s="81">
        <v>2945</v>
      </c>
      <c r="N641" s="81">
        <v>0</v>
      </c>
      <c r="O641" s="81">
        <v>12</v>
      </c>
      <c r="P641" s="81">
        <v>2</v>
      </c>
      <c r="Q641" s="81">
        <v>10</v>
      </c>
      <c r="R641" s="81">
        <v>0</v>
      </c>
      <c r="S641" s="81">
        <v>3</v>
      </c>
      <c r="T641" s="81">
        <v>0</v>
      </c>
      <c r="U641" s="81">
        <v>3</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5725</v>
      </c>
      <c r="H643" s="78">
        <v>814</v>
      </c>
      <c r="I643" s="78">
        <v>4911</v>
      </c>
      <c r="J643" s="78">
        <v>0</v>
      </c>
      <c r="K643" s="78">
        <v>5654</v>
      </c>
      <c r="L643" s="78">
        <v>803</v>
      </c>
      <c r="M643" s="78">
        <v>4851</v>
      </c>
      <c r="N643" s="78">
        <v>0</v>
      </c>
      <c r="O643" s="78">
        <v>50</v>
      </c>
      <c r="P643" s="78">
        <v>6</v>
      </c>
      <c r="Q643" s="78">
        <v>44</v>
      </c>
      <c r="R643" s="78">
        <v>0</v>
      </c>
      <c r="S643" s="78">
        <v>21</v>
      </c>
      <c r="T643" s="78">
        <v>5</v>
      </c>
      <c r="U643" s="78">
        <v>16</v>
      </c>
      <c r="V643" s="78">
        <v>0</v>
      </c>
    </row>
    <row r="644" spans="3:22">
      <c r="C644" s="79"/>
      <c r="F644" s="99" t="s">
        <v>502</v>
      </c>
      <c r="G644" s="81">
        <v>2996</v>
      </c>
      <c r="H644" s="81">
        <v>275</v>
      </c>
      <c r="I644" s="81">
        <v>2721</v>
      </c>
      <c r="J644" s="81">
        <v>0</v>
      </c>
      <c r="K644" s="81">
        <v>2953</v>
      </c>
      <c r="L644" s="81">
        <v>271</v>
      </c>
      <c r="M644" s="81">
        <v>2682</v>
      </c>
      <c r="N644" s="81">
        <v>0</v>
      </c>
      <c r="O644" s="81">
        <v>28</v>
      </c>
      <c r="P644" s="81">
        <v>0</v>
      </c>
      <c r="Q644" s="81">
        <v>28</v>
      </c>
      <c r="R644" s="81">
        <v>0</v>
      </c>
      <c r="S644" s="81">
        <v>15</v>
      </c>
      <c r="T644" s="81">
        <v>4</v>
      </c>
      <c r="U644" s="81">
        <v>11</v>
      </c>
      <c r="V644" s="81">
        <v>0</v>
      </c>
    </row>
    <row r="645" spans="3:22">
      <c r="C645" s="79"/>
      <c r="F645" s="99" t="s">
        <v>503</v>
      </c>
      <c r="G645" s="81">
        <v>1552</v>
      </c>
      <c r="H645" s="81">
        <v>360</v>
      </c>
      <c r="I645" s="81">
        <v>1192</v>
      </c>
      <c r="J645" s="81">
        <v>0</v>
      </c>
      <c r="K645" s="81">
        <v>1539</v>
      </c>
      <c r="L645" s="81">
        <v>357</v>
      </c>
      <c r="M645" s="81">
        <v>1182</v>
      </c>
      <c r="N645" s="81">
        <v>0</v>
      </c>
      <c r="O645" s="81">
        <v>12</v>
      </c>
      <c r="P645" s="81">
        <v>2</v>
      </c>
      <c r="Q645" s="81">
        <v>10</v>
      </c>
      <c r="R645" s="81">
        <v>0</v>
      </c>
      <c r="S645" s="81">
        <v>1</v>
      </c>
      <c r="T645" s="81">
        <v>1</v>
      </c>
      <c r="U645" s="81">
        <v>0</v>
      </c>
      <c r="V645" s="81">
        <v>0</v>
      </c>
    </row>
    <row r="646" spans="3:22">
      <c r="C646" s="79"/>
      <c r="F646" s="99" t="s">
        <v>164</v>
      </c>
      <c r="G646" s="81">
        <v>1174</v>
      </c>
      <c r="H646" s="81">
        <v>178</v>
      </c>
      <c r="I646" s="81">
        <v>996</v>
      </c>
      <c r="J646" s="81">
        <v>0</v>
      </c>
      <c r="K646" s="81">
        <v>1159</v>
      </c>
      <c r="L646" s="81">
        <v>174</v>
      </c>
      <c r="M646" s="81">
        <v>985</v>
      </c>
      <c r="N646" s="81">
        <v>0</v>
      </c>
      <c r="O646" s="81">
        <v>10</v>
      </c>
      <c r="P646" s="81">
        <v>4</v>
      </c>
      <c r="Q646" s="81">
        <v>6</v>
      </c>
      <c r="R646" s="81">
        <v>0</v>
      </c>
      <c r="S646" s="81">
        <v>5</v>
      </c>
      <c r="T646" s="81">
        <v>0</v>
      </c>
      <c r="U646" s="81">
        <v>5</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19748</v>
      </c>
      <c r="H648" s="78">
        <v>1425</v>
      </c>
      <c r="I648" s="78">
        <v>18323</v>
      </c>
      <c r="J648" s="78">
        <v>0</v>
      </c>
      <c r="K648" s="78">
        <v>19392</v>
      </c>
      <c r="L648" s="78">
        <v>1387</v>
      </c>
      <c r="M648" s="78">
        <v>18005</v>
      </c>
      <c r="N648" s="78">
        <v>0</v>
      </c>
      <c r="O648" s="78">
        <v>189</v>
      </c>
      <c r="P648" s="78">
        <v>22</v>
      </c>
      <c r="Q648" s="78">
        <v>167</v>
      </c>
      <c r="R648" s="78">
        <v>0</v>
      </c>
      <c r="S648" s="78">
        <v>167</v>
      </c>
      <c r="T648" s="78">
        <v>16</v>
      </c>
      <c r="U648" s="78">
        <v>151</v>
      </c>
      <c r="V648" s="78">
        <v>0</v>
      </c>
    </row>
    <row r="649" spans="3:22">
      <c r="C649" s="79"/>
      <c r="F649" s="99" t="s">
        <v>504</v>
      </c>
      <c r="G649" s="81">
        <v>4816</v>
      </c>
      <c r="H649" s="81">
        <v>291</v>
      </c>
      <c r="I649" s="81">
        <v>4525</v>
      </c>
      <c r="J649" s="81">
        <v>0</v>
      </c>
      <c r="K649" s="81">
        <v>4725</v>
      </c>
      <c r="L649" s="81">
        <v>283</v>
      </c>
      <c r="M649" s="81">
        <v>4442</v>
      </c>
      <c r="N649" s="81">
        <v>0</v>
      </c>
      <c r="O649" s="81">
        <v>57</v>
      </c>
      <c r="P649" s="81">
        <v>5</v>
      </c>
      <c r="Q649" s="81">
        <v>52</v>
      </c>
      <c r="R649" s="81">
        <v>0</v>
      </c>
      <c r="S649" s="81">
        <v>34</v>
      </c>
      <c r="T649" s="81">
        <v>3</v>
      </c>
      <c r="U649" s="81">
        <v>31</v>
      </c>
      <c r="V649" s="81">
        <v>0</v>
      </c>
    </row>
    <row r="650" spans="3:22">
      <c r="C650" s="79"/>
      <c r="F650" s="99" t="s">
        <v>404</v>
      </c>
      <c r="G650" s="81">
        <v>222</v>
      </c>
      <c r="H650" s="81">
        <v>66</v>
      </c>
      <c r="I650" s="81">
        <v>156</v>
      </c>
      <c r="J650" s="81">
        <v>0</v>
      </c>
      <c r="K650" s="81">
        <v>214</v>
      </c>
      <c r="L650" s="81">
        <v>60</v>
      </c>
      <c r="M650" s="81">
        <v>154</v>
      </c>
      <c r="N650" s="81">
        <v>0</v>
      </c>
      <c r="O650" s="81">
        <v>4</v>
      </c>
      <c r="P650" s="81">
        <v>3</v>
      </c>
      <c r="Q650" s="81">
        <v>1</v>
      </c>
      <c r="R650" s="81">
        <v>0</v>
      </c>
      <c r="S650" s="81">
        <v>4</v>
      </c>
      <c r="T650" s="81">
        <v>3</v>
      </c>
      <c r="U650" s="81">
        <v>1</v>
      </c>
      <c r="V650" s="81">
        <v>0</v>
      </c>
    </row>
    <row r="651" spans="3:22">
      <c r="C651" s="79"/>
      <c r="F651" s="99" t="s">
        <v>505</v>
      </c>
      <c r="G651" s="81">
        <v>6701</v>
      </c>
      <c r="H651" s="81">
        <v>436</v>
      </c>
      <c r="I651" s="81">
        <v>6265</v>
      </c>
      <c r="J651" s="81">
        <v>0</v>
      </c>
      <c r="K651" s="81">
        <v>6598</v>
      </c>
      <c r="L651" s="81">
        <v>429</v>
      </c>
      <c r="M651" s="81">
        <v>6169</v>
      </c>
      <c r="N651" s="81">
        <v>0</v>
      </c>
      <c r="O651" s="81">
        <v>52</v>
      </c>
      <c r="P651" s="81">
        <v>3</v>
      </c>
      <c r="Q651" s="81">
        <v>49</v>
      </c>
      <c r="R651" s="81">
        <v>0</v>
      </c>
      <c r="S651" s="81">
        <v>51</v>
      </c>
      <c r="T651" s="81">
        <v>4</v>
      </c>
      <c r="U651" s="81">
        <v>47</v>
      </c>
      <c r="V651" s="81">
        <v>0</v>
      </c>
    </row>
    <row r="652" spans="3:22">
      <c r="C652" s="79"/>
      <c r="F652" s="99" t="s">
        <v>124</v>
      </c>
      <c r="G652" s="81">
        <v>1670</v>
      </c>
      <c r="H652" s="81">
        <v>93</v>
      </c>
      <c r="I652" s="81">
        <v>1577</v>
      </c>
      <c r="J652" s="81">
        <v>0</v>
      </c>
      <c r="K652" s="81">
        <v>1633</v>
      </c>
      <c r="L652" s="81">
        <v>90</v>
      </c>
      <c r="M652" s="81">
        <v>1543</v>
      </c>
      <c r="N652" s="81">
        <v>0</v>
      </c>
      <c r="O652" s="81">
        <v>11</v>
      </c>
      <c r="P652" s="81">
        <v>0</v>
      </c>
      <c r="Q652" s="81">
        <v>11</v>
      </c>
      <c r="R652" s="81">
        <v>0</v>
      </c>
      <c r="S652" s="81">
        <v>26</v>
      </c>
      <c r="T652" s="81">
        <v>3</v>
      </c>
      <c r="U652" s="81">
        <v>23</v>
      </c>
      <c r="V652" s="81">
        <v>0</v>
      </c>
    </row>
    <row r="653" spans="3:22">
      <c r="C653" s="79"/>
      <c r="F653" s="99" t="s">
        <v>506</v>
      </c>
      <c r="G653" s="81">
        <v>598</v>
      </c>
      <c r="H653" s="81">
        <v>32</v>
      </c>
      <c r="I653" s="81">
        <v>566</v>
      </c>
      <c r="J653" s="81">
        <v>0</v>
      </c>
      <c r="K653" s="81">
        <v>586</v>
      </c>
      <c r="L653" s="81">
        <v>32</v>
      </c>
      <c r="M653" s="81">
        <v>554</v>
      </c>
      <c r="N653" s="81">
        <v>0</v>
      </c>
      <c r="O653" s="81">
        <v>4</v>
      </c>
      <c r="P653" s="81">
        <v>0</v>
      </c>
      <c r="Q653" s="81">
        <v>4</v>
      </c>
      <c r="R653" s="81">
        <v>0</v>
      </c>
      <c r="S653" s="81">
        <v>8</v>
      </c>
      <c r="T653" s="81">
        <v>0</v>
      </c>
      <c r="U653" s="81">
        <v>8</v>
      </c>
      <c r="V653" s="81">
        <v>0</v>
      </c>
    </row>
    <row r="654" spans="3:22">
      <c r="C654" s="79"/>
      <c r="F654" s="99" t="s">
        <v>507</v>
      </c>
      <c r="G654" s="81">
        <v>3520</v>
      </c>
      <c r="H654" s="81">
        <v>194</v>
      </c>
      <c r="I654" s="81">
        <v>3326</v>
      </c>
      <c r="J654" s="81">
        <v>0</v>
      </c>
      <c r="K654" s="81">
        <v>3450</v>
      </c>
      <c r="L654" s="81">
        <v>185</v>
      </c>
      <c r="M654" s="81">
        <v>3265</v>
      </c>
      <c r="N654" s="81">
        <v>0</v>
      </c>
      <c r="O654" s="81">
        <v>43</v>
      </c>
      <c r="P654" s="81">
        <v>8</v>
      </c>
      <c r="Q654" s="81">
        <v>35</v>
      </c>
      <c r="R654" s="81">
        <v>0</v>
      </c>
      <c r="S654" s="81">
        <v>27</v>
      </c>
      <c r="T654" s="81">
        <v>1</v>
      </c>
      <c r="U654" s="81">
        <v>26</v>
      </c>
      <c r="V654" s="81">
        <v>0</v>
      </c>
    </row>
    <row r="655" spans="3:22">
      <c r="C655" s="79"/>
      <c r="F655" s="99" t="s">
        <v>508</v>
      </c>
      <c r="G655" s="81">
        <v>2215</v>
      </c>
      <c r="H655" s="81">
        <v>309</v>
      </c>
      <c r="I655" s="81">
        <v>1906</v>
      </c>
      <c r="J655" s="81">
        <v>0</v>
      </c>
      <c r="K655" s="81">
        <v>2182</v>
      </c>
      <c r="L655" s="81">
        <v>305</v>
      </c>
      <c r="M655" s="81">
        <v>1877</v>
      </c>
      <c r="N655" s="81">
        <v>0</v>
      </c>
      <c r="O655" s="81">
        <v>16</v>
      </c>
      <c r="P655" s="81">
        <v>2</v>
      </c>
      <c r="Q655" s="81">
        <v>14</v>
      </c>
      <c r="R655" s="81">
        <v>0</v>
      </c>
      <c r="S655" s="81">
        <v>17</v>
      </c>
      <c r="T655" s="81">
        <v>2</v>
      </c>
      <c r="U655" s="81">
        <v>15</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10071</v>
      </c>
      <c r="H657" s="78">
        <v>625</v>
      </c>
      <c r="I657" s="78">
        <v>9446</v>
      </c>
      <c r="J657" s="78">
        <v>0</v>
      </c>
      <c r="K657" s="78">
        <v>9921</v>
      </c>
      <c r="L657" s="78">
        <v>622</v>
      </c>
      <c r="M657" s="78">
        <v>9299</v>
      </c>
      <c r="N657" s="78">
        <v>0</v>
      </c>
      <c r="O657" s="78">
        <v>86</v>
      </c>
      <c r="P657" s="78">
        <v>2</v>
      </c>
      <c r="Q657" s="78">
        <v>84</v>
      </c>
      <c r="R657" s="78">
        <v>0</v>
      </c>
      <c r="S657" s="78">
        <v>64</v>
      </c>
      <c r="T657" s="78">
        <v>1</v>
      </c>
      <c r="U657" s="78">
        <v>63</v>
      </c>
      <c r="V657" s="78">
        <v>0</v>
      </c>
    </row>
    <row r="658" spans="3:22">
      <c r="C658" s="79"/>
      <c r="F658" s="99" t="s">
        <v>509</v>
      </c>
      <c r="G658" s="81">
        <v>1076</v>
      </c>
      <c r="H658" s="81">
        <v>38</v>
      </c>
      <c r="I658" s="81">
        <v>1038</v>
      </c>
      <c r="J658" s="81">
        <v>0</v>
      </c>
      <c r="K658" s="81">
        <v>1058</v>
      </c>
      <c r="L658" s="81">
        <v>38</v>
      </c>
      <c r="M658" s="81">
        <v>1020</v>
      </c>
      <c r="N658" s="81">
        <v>0</v>
      </c>
      <c r="O658" s="81">
        <v>10</v>
      </c>
      <c r="P658" s="81">
        <v>0</v>
      </c>
      <c r="Q658" s="81">
        <v>10</v>
      </c>
      <c r="R658" s="81">
        <v>0</v>
      </c>
      <c r="S658" s="81">
        <v>8</v>
      </c>
      <c r="T658" s="81">
        <v>0</v>
      </c>
      <c r="U658" s="81">
        <v>8</v>
      </c>
      <c r="V658" s="81">
        <v>0</v>
      </c>
    </row>
    <row r="659" spans="3:22">
      <c r="C659" s="79"/>
      <c r="F659" s="99" t="s">
        <v>510</v>
      </c>
      <c r="G659" s="81">
        <v>264</v>
      </c>
      <c r="H659" s="81">
        <v>6</v>
      </c>
      <c r="I659" s="81">
        <v>258</v>
      </c>
      <c r="J659" s="81">
        <v>0</v>
      </c>
      <c r="K659" s="81">
        <v>261</v>
      </c>
      <c r="L659" s="81">
        <v>6</v>
      </c>
      <c r="M659" s="81">
        <v>255</v>
      </c>
      <c r="N659" s="81">
        <v>0</v>
      </c>
      <c r="O659" s="81">
        <v>3</v>
      </c>
      <c r="P659" s="81">
        <v>0</v>
      </c>
      <c r="Q659" s="81">
        <v>3</v>
      </c>
      <c r="R659" s="81">
        <v>0</v>
      </c>
      <c r="S659" s="81">
        <v>0</v>
      </c>
      <c r="T659" s="81">
        <v>0</v>
      </c>
      <c r="U659" s="81">
        <v>0</v>
      </c>
      <c r="V659" s="81">
        <v>0</v>
      </c>
    </row>
    <row r="660" spans="3:22">
      <c r="C660" s="79"/>
      <c r="F660" s="99" t="s">
        <v>511</v>
      </c>
      <c r="G660" s="81">
        <v>440</v>
      </c>
      <c r="H660" s="81">
        <v>20</v>
      </c>
      <c r="I660" s="81">
        <v>420</v>
      </c>
      <c r="J660" s="81">
        <v>0</v>
      </c>
      <c r="K660" s="81">
        <v>437</v>
      </c>
      <c r="L660" s="81">
        <v>20</v>
      </c>
      <c r="M660" s="81">
        <v>417</v>
      </c>
      <c r="N660" s="81">
        <v>0</v>
      </c>
      <c r="O660" s="81">
        <v>2</v>
      </c>
      <c r="P660" s="81">
        <v>0</v>
      </c>
      <c r="Q660" s="81">
        <v>2</v>
      </c>
      <c r="R660" s="81">
        <v>0</v>
      </c>
      <c r="S660" s="81">
        <v>1</v>
      </c>
      <c r="T660" s="81">
        <v>0</v>
      </c>
      <c r="U660" s="81">
        <v>1</v>
      </c>
      <c r="V660" s="81">
        <v>0</v>
      </c>
    </row>
    <row r="661" spans="3:22">
      <c r="C661" s="79"/>
      <c r="F661" s="99" t="s">
        <v>512</v>
      </c>
      <c r="G661" s="81">
        <v>871</v>
      </c>
      <c r="H661" s="81">
        <v>21</v>
      </c>
      <c r="I661" s="81">
        <v>850</v>
      </c>
      <c r="J661" s="81">
        <v>0</v>
      </c>
      <c r="K661" s="81">
        <v>858</v>
      </c>
      <c r="L661" s="81">
        <v>21</v>
      </c>
      <c r="M661" s="81">
        <v>837</v>
      </c>
      <c r="N661" s="81">
        <v>0</v>
      </c>
      <c r="O661" s="81">
        <v>8</v>
      </c>
      <c r="P661" s="81">
        <v>0</v>
      </c>
      <c r="Q661" s="81">
        <v>8</v>
      </c>
      <c r="R661" s="81">
        <v>0</v>
      </c>
      <c r="S661" s="81">
        <v>5</v>
      </c>
      <c r="T661" s="81">
        <v>0</v>
      </c>
      <c r="U661" s="81">
        <v>5</v>
      </c>
      <c r="V661" s="81">
        <v>0</v>
      </c>
    </row>
    <row r="662" spans="3:22">
      <c r="C662" s="79"/>
      <c r="F662" s="99" t="s">
        <v>513</v>
      </c>
      <c r="G662" s="81">
        <v>1163</v>
      </c>
      <c r="H662" s="81">
        <v>122</v>
      </c>
      <c r="I662" s="81">
        <v>1041</v>
      </c>
      <c r="J662" s="81">
        <v>0</v>
      </c>
      <c r="K662" s="81">
        <v>1148</v>
      </c>
      <c r="L662" s="81">
        <v>122</v>
      </c>
      <c r="M662" s="81">
        <v>1026</v>
      </c>
      <c r="N662" s="81">
        <v>0</v>
      </c>
      <c r="O662" s="81">
        <v>7</v>
      </c>
      <c r="P662" s="81">
        <v>0</v>
      </c>
      <c r="Q662" s="81">
        <v>7</v>
      </c>
      <c r="R662" s="81">
        <v>0</v>
      </c>
      <c r="S662" s="81">
        <v>8</v>
      </c>
      <c r="T662" s="81">
        <v>0</v>
      </c>
      <c r="U662" s="81">
        <v>8</v>
      </c>
      <c r="V662" s="81">
        <v>0</v>
      </c>
    </row>
    <row r="663" spans="3:22">
      <c r="C663" s="79"/>
      <c r="F663" s="99" t="s">
        <v>514</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166</v>
      </c>
      <c r="G664" s="81">
        <v>6251</v>
      </c>
      <c r="H664" s="81">
        <v>416</v>
      </c>
      <c r="I664" s="81">
        <v>5835</v>
      </c>
      <c r="J664" s="81">
        <v>0</v>
      </c>
      <c r="K664" s="81">
        <v>6153</v>
      </c>
      <c r="L664" s="81">
        <v>413</v>
      </c>
      <c r="M664" s="81">
        <v>5740</v>
      </c>
      <c r="N664" s="81">
        <v>0</v>
      </c>
      <c r="O664" s="81">
        <v>56</v>
      </c>
      <c r="P664" s="81">
        <v>2</v>
      </c>
      <c r="Q664" s="81">
        <v>54</v>
      </c>
      <c r="R664" s="81">
        <v>0</v>
      </c>
      <c r="S664" s="81">
        <v>42</v>
      </c>
      <c r="T664" s="81">
        <v>1</v>
      </c>
      <c r="U664" s="81">
        <v>41</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5374</v>
      </c>
      <c r="H666" s="78">
        <v>1279</v>
      </c>
      <c r="I666" s="78">
        <v>4095</v>
      </c>
      <c r="J666" s="78">
        <v>0</v>
      </c>
      <c r="K666" s="78">
        <v>5277</v>
      </c>
      <c r="L666" s="78">
        <v>1258</v>
      </c>
      <c r="M666" s="78">
        <v>4019</v>
      </c>
      <c r="N666" s="78">
        <v>0</v>
      </c>
      <c r="O666" s="78">
        <v>72</v>
      </c>
      <c r="P666" s="78">
        <v>13</v>
      </c>
      <c r="Q666" s="78">
        <v>59</v>
      </c>
      <c r="R666" s="78">
        <v>0</v>
      </c>
      <c r="S666" s="78">
        <v>25</v>
      </c>
      <c r="T666" s="78">
        <v>8</v>
      </c>
      <c r="U666" s="78">
        <v>17</v>
      </c>
      <c r="V666" s="78">
        <v>0</v>
      </c>
    </row>
    <row r="667" spans="3:22">
      <c r="C667" s="79"/>
      <c r="F667" s="99" t="s">
        <v>515</v>
      </c>
      <c r="G667" s="81">
        <v>1277</v>
      </c>
      <c r="H667" s="81">
        <v>93</v>
      </c>
      <c r="I667" s="81">
        <v>1184</v>
      </c>
      <c r="J667" s="81">
        <v>0</v>
      </c>
      <c r="K667" s="81">
        <v>1251</v>
      </c>
      <c r="L667" s="81">
        <v>90</v>
      </c>
      <c r="M667" s="81">
        <v>1161</v>
      </c>
      <c r="N667" s="81">
        <v>0</v>
      </c>
      <c r="O667" s="81">
        <v>23</v>
      </c>
      <c r="P667" s="81">
        <v>2</v>
      </c>
      <c r="Q667" s="81">
        <v>21</v>
      </c>
      <c r="R667" s="81">
        <v>0</v>
      </c>
      <c r="S667" s="81">
        <v>3</v>
      </c>
      <c r="T667" s="81">
        <v>1</v>
      </c>
      <c r="U667" s="81">
        <v>2</v>
      </c>
      <c r="V667" s="81">
        <v>0</v>
      </c>
    </row>
    <row r="668" spans="3:22">
      <c r="C668" s="79"/>
      <c r="F668" s="99" t="s">
        <v>516</v>
      </c>
      <c r="G668" s="81">
        <v>2252</v>
      </c>
      <c r="H668" s="81">
        <v>828</v>
      </c>
      <c r="I668" s="81">
        <v>1424</v>
      </c>
      <c r="J668" s="81">
        <v>0</v>
      </c>
      <c r="K668" s="81">
        <v>2219</v>
      </c>
      <c r="L668" s="81">
        <v>815</v>
      </c>
      <c r="M668" s="81">
        <v>1404</v>
      </c>
      <c r="N668" s="81">
        <v>0</v>
      </c>
      <c r="O668" s="81">
        <v>23</v>
      </c>
      <c r="P668" s="81">
        <v>7</v>
      </c>
      <c r="Q668" s="81">
        <v>16</v>
      </c>
      <c r="R668" s="81">
        <v>0</v>
      </c>
      <c r="S668" s="81">
        <v>10</v>
      </c>
      <c r="T668" s="81">
        <v>6</v>
      </c>
      <c r="U668" s="81">
        <v>4</v>
      </c>
      <c r="V668" s="81">
        <v>0</v>
      </c>
    </row>
    <row r="669" spans="3:22">
      <c r="C669" s="79"/>
      <c r="F669" s="99" t="s">
        <v>517</v>
      </c>
      <c r="G669" s="81">
        <v>1301</v>
      </c>
      <c r="H669" s="81">
        <v>341</v>
      </c>
      <c r="I669" s="81">
        <v>960</v>
      </c>
      <c r="J669" s="81">
        <v>0</v>
      </c>
      <c r="K669" s="81">
        <v>1282</v>
      </c>
      <c r="L669" s="81">
        <v>337</v>
      </c>
      <c r="M669" s="81">
        <v>945</v>
      </c>
      <c r="N669" s="81">
        <v>0</v>
      </c>
      <c r="O669" s="81">
        <v>10</v>
      </c>
      <c r="P669" s="81">
        <v>3</v>
      </c>
      <c r="Q669" s="81">
        <v>7</v>
      </c>
      <c r="R669" s="81">
        <v>0</v>
      </c>
      <c r="S669" s="81">
        <v>9</v>
      </c>
      <c r="T669" s="81">
        <v>1</v>
      </c>
      <c r="U669" s="81">
        <v>8</v>
      </c>
      <c r="V669" s="81">
        <v>0</v>
      </c>
    </row>
    <row r="670" spans="3:22">
      <c r="C670" s="79"/>
      <c r="F670" s="99" t="s">
        <v>518</v>
      </c>
      <c r="G670" s="81">
        <v>529</v>
      </c>
      <c r="H670" s="81">
        <v>10</v>
      </c>
      <c r="I670" s="81">
        <v>519</v>
      </c>
      <c r="J670" s="81">
        <v>0</v>
      </c>
      <c r="K670" s="81">
        <v>510</v>
      </c>
      <c r="L670" s="81">
        <v>9</v>
      </c>
      <c r="M670" s="81">
        <v>501</v>
      </c>
      <c r="N670" s="81">
        <v>0</v>
      </c>
      <c r="O670" s="81">
        <v>16</v>
      </c>
      <c r="P670" s="81">
        <v>1</v>
      </c>
      <c r="Q670" s="81">
        <v>15</v>
      </c>
      <c r="R670" s="81">
        <v>0</v>
      </c>
      <c r="S670" s="81">
        <v>3</v>
      </c>
      <c r="T670" s="81">
        <v>0</v>
      </c>
      <c r="U670" s="81">
        <v>3</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431</v>
      </c>
      <c r="H673" s="83">
        <v>424</v>
      </c>
      <c r="I673" s="83">
        <v>7</v>
      </c>
      <c r="J673" s="83">
        <v>0</v>
      </c>
      <c r="K673" s="83">
        <v>425</v>
      </c>
      <c r="L673" s="83">
        <v>419</v>
      </c>
      <c r="M673" s="83">
        <v>6</v>
      </c>
      <c r="N673" s="83">
        <v>0</v>
      </c>
      <c r="O673" s="83">
        <v>5</v>
      </c>
      <c r="P673" s="83">
        <v>4</v>
      </c>
      <c r="Q673" s="83">
        <v>1</v>
      </c>
      <c r="R673" s="83">
        <v>0</v>
      </c>
      <c r="S673" s="83">
        <v>1</v>
      </c>
      <c r="T673" s="83">
        <v>1</v>
      </c>
      <c r="U673" s="83">
        <v>0</v>
      </c>
      <c r="V673" s="83">
        <v>0</v>
      </c>
    </row>
    <row r="674" spans="3:22" s="1" customFormat="1">
      <c r="C674" s="75" t="s">
        <v>530</v>
      </c>
      <c r="D674" s="82"/>
      <c r="E674" s="82"/>
      <c r="F674" s="77"/>
      <c r="G674" s="77">
        <v>860167</v>
      </c>
      <c r="H674" s="77">
        <v>98917</v>
      </c>
      <c r="I674" s="77">
        <v>761250</v>
      </c>
      <c r="J674" s="77">
        <v>0</v>
      </c>
      <c r="K674" s="77">
        <v>839042</v>
      </c>
      <c r="L674" s="77">
        <v>96545</v>
      </c>
      <c r="M674" s="77">
        <v>742497</v>
      </c>
      <c r="N674" s="77">
        <v>0</v>
      </c>
      <c r="O674" s="77">
        <v>8429</v>
      </c>
      <c r="P674" s="77">
        <v>825</v>
      </c>
      <c r="Q674" s="77">
        <v>7604</v>
      </c>
      <c r="R674" s="77">
        <v>0</v>
      </c>
      <c r="S674" s="77">
        <v>12696</v>
      </c>
      <c r="T674" s="77">
        <v>1547</v>
      </c>
      <c r="U674" s="77">
        <v>11149</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6" t="s">
        <v>560</v>
      </c>
      <c r="D2" s="177"/>
      <c r="E2" s="177"/>
      <c r="F2" s="177"/>
      <c r="G2" s="177"/>
      <c r="H2" s="177"/>
      <c r="I2" s="177"/>
      <c r="J2" s="177"/>
      <c r="K2" s="177"/>
      <c r="L2" s="177"/>
      <c r="M2" s="177"/>
      <c r="N2" s="177"/>
      <c r="O2" s="177"/>
      <c r="P2" s="177"/>
      <c r="Q2" s="177"/>
      <c r="R2" s="178"/>
    </row>
    <row r="3" spans="2:18" ht="16.95" customHeight="1">
      <c r="B3" s="107"/>
      <c r="C3" s="171">
        <f>Índice!F6</f>
        <v>44686</v>
      </c>
      <c r="D3" s="172"/>
      <c r="E3" s="172"/>
      <c r="F3" s="119"/>
      <c r="G3" s="119"/>
      <c r="H3" s="119"/>
      <c r="I3" s="119"/>
      <c r="J3" s="119"/>
      <c r="K3" s="119"/>
      <c r="L3" s="119"/>
      <c r="M3" s="119"/>
      <c r="N3" s="119"/>
      <c r="O3" s="119"/>
      <c r="P3" s="119"/>
      <c r="Q3" s="119"/>
      <c r="R3" s="120"/>
    </row>
    <row r="4" spans="2:18" ht="17.399999999999999">
      <c r="B4" s="108"/>
      <c r="C4" s="66"/>
      <c r="D4" s="59"/>
      <c r="E4" s="59"/>
      <c r="F4" s="95" t="s">
        <v>74</v>
      </c>
      <c r="G4" s="188" t="s">
        <v>75</v>
      </c>
      <c r="H4" s="189"/>
      <c r="I4" s="190"/>
      <c r="J4" s="188" t="s">
        <v>76</v>
      </c>
      <c r="K4" s="189"/>
      <c r="L4" s="190"/>
      <c r="M4" s="188" t="s">
        <v>77</v>
      </c>
      <c r="N4" s="189"/>
      <c r="O4" s="190"/>
      <c r="P4" s="188" t="s">
        <v>78</v>
      </c>
      <c r="Q4" s="189"/>
      <c r="R4" s="190"/>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299984</v>
      </c>
      <c r="H8" s="74">
        <v>256774</v>
      </c>
      <c r="I8" s="74">
        <v>43210</v>
      </c>
      <c r="J8" s="74">
        <v>292092</v>
      </c>
      <c r="K8" s="74">
        <v>249370</v>
      </c>
      <c r="L8" s="74">
        <v>42722</v>
      </c>
      <c r="M8" s="74">
        <v>3160</v>
      </c>
      <c r="N8" s="74">
        <v>3028</v>
      </c>
      <c r="O8" s="74">
        <v>132</v>
      </c>
      <c r="P8" s="74">
        <v>4732</v>
      </c>
      <c r="Q8" s="74">
        <v>4376</v>
      </c>
      <c r="R8" s="74">
        <v>356</v>
      </c>
    </row>
    <row r="9" spans="2:18" s="1" customFormat="1">
      <c r="C9" s="75"/>
      <c r="D9" s="82"/>
      <c r="E9" s="76" t="s">
        <v>85</v>
      </c>
      <c r="F9" s="77"/>
      <c r="G9" s="78">
        <v>3809</v>
      </c>
      <c r="H9" s="78">
        <v>3033</v>
      </c>
      <c r="I9" s="78">
        <v>776</v>
      </c>
      <c r="J9" s="78">
        <v>3745</v>
      </c>
      <c r="K9" s="78">
        <v>2973</v>
      </c>
      <c r="L9" s="78">
        <v>772</v>
      </c>
      <c r="M9" s="78">
        <v>19</v>
      </c>
      <c r="N9" s="78">
        <v>19</v>
      </c>
      <c r="O9" s="78">
        <v>0</v>
      </c>
      <c r="P9" s="78">
        <v>45</v>
      </c>
      <c r="Q9" s="78">
        <v>41</v>
      </c>
      <c r="R9" s="78">
        <v>4</v>
      </c>
    </row>
    <row r="10" spans="2:18">
      <c r="C10" s="79"/>
      <c r="E10" s="80"/>
      <c r="F10" s="99" t="s">
        <v>174</v>
      </c>
      <c r="G10" s="81">
        <v>212</v>
      </c>
      <c r="H10" s="81">
        <v>163</v>
      </c>
      <c r="I10" s="81">
        <v>49</v>
      </c>
      <c r="J10" s="81">
        <v>208</v>
      </c>
      <c r="K10" s="81">
        <v>159</v>
      </c>
      <c r="L10" s="81">
        <v>49</v>
      </c>
      <c r="M10" s="81">
        <v>2</v>
      </c>
      <c r="N10" s="81">
        <v>2</v>
      </c>
      <c r="O10" s="81">
        <v>0</v>
      </c>
      <c r="P10" s="81">
        <v>2</v>
      </c>
      <c r="Q10" s="81">
        <v>2</v>
      </c>
      <c r="R10" s="81">
        <v>0</v>
      </c>
    </row>
    <row r="11" spans="2:18">
      <c r="C11" s="79"/>
      <c r="F11" s="99" t="s">
        <v>175</v>
      </c>
      <c r="G11" s="81">
        <v>412</v>
      </c>
      <c r="H11" s="81">
        <v>314</v>
      </c>
      <c r="I11" s="81">
        <v>98</v>
      </c>
      <c r="J11" s="81">
        <v>404</v>
      </c>
      <c r="K11" s="81">
        <v>308</v>
      </c>
      <c r="L11" s="81">
        <v>96</v>
      </c>
      <c r="M11" s="81">
        <v>1</v>
      </c>
      <c r="N11" s="81">
        <v>1</v>
      </c>
      <c r="O11" s="81">
        <v>0</v>
      </c>
      <c r="P11" s="81">
        <v>7</v>
      </c>
      <c r="Q11" s="81">
        <v>5</v>
      </c>
      <c r="R11" s="81">
        <v>2</v>
      </c>
    </row>
    <row r="12" spans="2:18">
      <c r="C12" s="79"/>
      <c r="F12" s="99" t="s">
        <v>176</v>
      </c>
      <c r="G12" s="81">
        <v>732</v>
      </c>
      <c r="H12" s="81">
        <v>613</v>
      </c>
      <c r="I12" s="81">
        <v>119</v>
      </c>
      <c r="J12" s="81">
        <v>714</v>
      </c>
      <c r="K12" s="81">
        <v>596</v>
      </c>
      <c r="L12" s="81">
        <v>118</v>
      </c>
      <c r="M12" s="81">
        <v>6</v>
      </c>
      <c r="N12" s="81">
        <v>6</v>
      </c>
      <c r="O12" s="81">
        <v>0</v>
      </c>
      <c r="P12" s="81">
        <v>12</v>
      </c>
      <c r="Q12" s="81">
        <v>11</v>
      </c>
      <c r="R12" s="81">
        <v>1</v>
      </c>
    </row>
    <row r="13" spans="2:18">
      <c r="C13" s="79"/>
      <c r="F13" s="99" t="s">
        <v>177</v>
      </c>
      <c r="G13" s="81">
        <v>154</v>
      </c>
      <c r="H13" s="81">
        <v>136</v>
      </c>
      <c r="I13" s="81">
        <v>18</v>
      </c>
      <c r="J13" s="81">
        <v>151</v>
      </c>
      <c r="K13" s="81">
        <v>133</v>
      </c>
      <c r="L13" s="81">
        <v>18</v>
      </c>
      <c r="M13" s="81">
        <v>1</v>
      </c>
      <c r="N13" s="81">
        <v>1</v>
      </c>
      <c r="O13" s="81">
        <v>0</v>
      </c>
      <c r="P13" s="81">
        <v>2</v>
      </c>
      <c r="Q13" s="81">
        <v>2</v>
      </c>
      <c r="R13" s="81">
        <v>0</v>
      </c>
    </row>
    <row r="14" spans="2:18">
      <c r="C14" s="79"/>
      <c r="F14" s="99" t="s">
        <v>178</v>
      </c>
      <c r="G14" s="81">
        <v>2295</v>
      </c>
      <c r="H14" s="81">
        <v>1804</v>
      </c>
      <c r="I14" s="81">
        <v>491</v>
      </c>
      <c r="J14" s="81">
        <v>2264</v>
      </c>
      <c r="K14" s="81">
        <v>1774</v>
      </c>
      <c r="L14" s="81">
        <v>490</v>
      </c>
      <c r="M14" s="81">
        <v>9</v>
      </c>
      <c r="N14" s="81">
        <v>9</v>
      </c>
      <c r="O14" s="81">
        <v>0</v>
      </c>
      <c r="P14" s="81">
        <v>22</v>
      </c>
      <c r="Q14" s="81">
        <v>21</v>
      </c>
      <c r="R14" s="81">
        <v>1</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18356</v>
      </c>
      <c r="H16" s="78">
        <v>14972</v>
      </c>
      <c r="I16" s="78">
        <v>3384</v>
      </c>
      <c r="J16" s="78">
        <v>17973</v>
      </c>
      <c r="K16" s="78">
        <v>14621</v>
      </c>
      <c r="L16" s="78">
        <v>3352</v>
      </c>
      <c r="M16" s="78">
        <v>181</v>
      </c>
      <c r="N16" s="78">
        <v>170</v>
      </c>
      <c r="O16" s="78">
        <v>11</v>
      </c>
      <c r="P16" s="78">
        <v>202</v>
      </c>
      <c r="Q16" s="78">
        <v>181</v>
      </c>
      <c r="R16" s="78">
        <v>21</v>
      </c>
    </row>
    <row r="17" spans="3:18">
      <c r="C17" s="79"/>
      <c r="E17" s="80"/>
      <c r="F17" s="99" t="s">
        <v>86</v>
      </c>
      <c r="G17" s="81">
        <v>3584</v>
      </c>
      <c r="H17" s="81">
        <v>2947</v>
      </c>
      <c r="I17" s="81">
        <v>637</v>
      </c>
      <c r="J17" s="81">
        <v>3511</v>
      </c>
      <c r="K17" s="81">
        <v>2880</v>
      </c>
      <c r="L17" s="81">
        <v>631</v>
      </c>
      <c r="M17" s="81">
        <v>41</v>
      </c>
      <c r="N17" s="81">
        <v>38</v>
      </c>
      <c r="O17" s="81">
        <v>3</v>
      </c>
      <c r="P17" s="81">
        <v>32</v>
      </c>
      <c r="Q17" s="81">
        <v>29</v>
      </c>
      <c r="R17" s="81">
        <v>3</v>
      </c>
    </row>
    <row r="18" spans="3:18">
      <c r="C18" s="79"/>
      <c r="F18" s="99" t="s">
        <v>180</v>
      </c>
      <c r="G18" s="81">
        <v>4189</v>
      </c>
      <c r="H18" s="81">
        <v>3406</v>
      </c>
      <c r="I18" s="81">
        <v>783</v>
      </c>
      <c r="J18" s="81">
        <v>4079</v>
      </c>
      <c r="K18" s="81">
        <v>3307</v>
      </c>
      <c r="L18" s="81">
        <v>772</v>
      </c>
      <c r="M18" s="81">
        <v>56</v>
      </c>
      <c r="N18" s="81">
        <v>50</v>
      </c>
      <c r="O18" s="81">
        <v>6</v>
      </c>
      <c r="P18" s="81">
        <v>54</v>
      </c>
      <c r="Q18" s="81">
        <v>49</v>
      </c>
      <c r="R18" s="81">
        <v>5</v>
      </c>
    </row>
    <row r="19" spans="3:18">
      <c r="C19" s="79"/>
      <c r="F19" s="99" t="s">
        <v>181</v>
      </c>
      <c r="G19" s="81">
        <v>862</v>
      </c>
      <c r="H19" s="81">
        <v>716</v>
      </c>
      <c r="I19" s="81">
        <v>146</v>
      </c>
      <c r="J19" s="81">
        <v>847</v>
      </c>
      <c r="K19" s="81">
        <v>701</v>
      </c>
      <c r="L19" s="81">
        <v>146</v>
      </c>
      <c r="M19" s="81">
        <v>7</v>
      </c>
      <c r="N19" s="81">
        <v>7</v>
      </c>
      <c r="O19" s="81">
        <v>0</v>
      </c>
      <c r="P19" s="81">
        <v>8</v>
      </c>
      <c r="Q19" s="81">
        <v>8</v>
      </c>
      <c r="R19" s="81">
        <v>0</v>
      </c>
    </row>
    <row r="20" spans="3:18">
      <c r="C20" s="79"/>
      <c r="F20" s="99" t="s">
        <v>182</v>
      </c>
      <c r="G20" s="81">
        <v>6889</v>
      </c>
      <c r="H20" s="81">
        <v>5607</v>
      </c>
      <c r="I20" s="81">
        <v>1282</v>
      </c>
      <c r="J20" s="81">
        <v>6777</v>
      </c>
      <c r="K20" s="81">
        <v>5499</v>
      </c>
      <c r="L20" s="81">
        <v>1278</v>
      </c>
      <c r="M20" s="81">
        <v>54</v>
      </c>
      <c r="N20" s="81">
        <v>54</v>
      </c>
      <c r="O20" s="81">
        <v>0</v>
      </c>
      <c r="P20" s="81">
        <v>58</v>
      </c>
      <c r="Q20" s="81">
        <v>54</v>
      </c>
      <c r="R20" s="81">
        <v>4</v>
      </c>
    </row>
    <row r="21" spans="3:18">
      <c r="C21" s="79"/>
      <c r="F21" s="99" t="s">
        <v>183</v>
      </c>
      <c r="G21" s="81">
        <v>2822</v>
      </c>
      <c r="H21" s="81">
        <v>2289</v>
      </c>
      <c r="I21" s="81">
        <v>533</v>
      </c>
      <c r="J21" s="81">
        <v>2749</v>
      </c>
      <c r="K21" s="81">
        <v>2227</v>
      </c>
      <c r="L21" s="81">
        <v>522</v>
      </c>
      <c r="M21" s="81">
        <v>23</v>
      </c>
      <c r="N21" s="81">
        <v>21</v>
      </c>
      <c r="O21" s="81">
        <v>2</v>
      </c>
      <c r="P21" s="81">
        <v>50</v>
      </c>
      <c r="Q21" s="81">
        <v>41</v>
      </c>
      <c r="R21" s="81">
        <v>9</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10425</v>
      </c>
      <c r="H23" s="78">
        <v>8759</v>
      </c>
      <c r="I23" s="78">
        <v>1666</v>
      </c>
      <c r="J23" s="78">
        <v>10184</v>
      </c>
      <c r="K23" s="78">
        <v>8541</v>
      </c>
      <c r="L23" s="78">
        <v>1643</v>
      </c>
      <c r="M23" s="78">
        <v>82</v>
      </c>
      <c r="N23" s="78">
        <v>76</v>
      </c>
      <c r="O23" s="78">
        <v>6</v>
      </c>
      <c r="P23" s="78">
        <v>159</v>
      </c>
      <c r="Q23" s="78">
        <v>142</v>
      </c>
      <c r="R23" s="78">
        <v>17</v>
      </c>
    </row>
    <row r="24" spans="3:18">
      <c r="C24" s="79"/>
      <c r="E24"/>
      <c r="F24" s="99" t="s">
        <v>87</v>
      </c>
      <c r="G24" s="81">
        <v>6254</v>
      </c>
      <c r="H24" s="81">
        <v>5317</v>
      </c>
      <c r="I24" s="81">
        <v>937</v>
      </c>
      <c r="J24" s="81">
        <v>6120</v>
      </c>
      <c r="K24" s="81">
        <v>5196</v>
      </c>
      <c r="L24" s="81">
        <v>924</v>
      </c>
      <c r="M24" s="81">
        <v>40</v>
      </c>
      <c r="N24" s="81">
        <v>38</v>
      </c>
      <c r="O24" s="81">
        <v>2</v>
      </c>
      <c r="P24" s="81">
        <v>94</v>
      </c>
      <c r="Q24" s="81">
        <v>83</v>
      </c>
      <c r="R24" s="81">
        <v>11</v>
      </c>
    </row>
    <row r="25" spans="3:18">
      <c r="C25" s="79"/>
      <c r="F25" s="99" t="s">
        <v>184</v>
      </c>
      <c r="G25" s="81">
        <v>78</v>
      </c>
      <c r="H25" s="81">
        <v>57</v>
      </c>
      <c r="I25" s="81">
        <v>21</v>
      </c>
      <c r="J25" s="81">
        <v>75</v>
      </c>
      <c r="K25" s="81">
        <v>54</v>
      </c>
      <c r="L25" s="81">
        <v>21</v>
      </c>
      <c r="M25" s="81">
        <v>0</v>
      </c>
      <c r="N25" s="81">
        <v>0</v>
      </c>
      <c r="O25" s="81">
        <v>0</v>
      </c>
      <c r="P25" s="81">
        <v>3</v>
      </c>
      <c r="Q25" s="81">
        <v>3</v>
      </c>
      <c r="R25" s="81">
        <v>0</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1549</v>
      </c>
      <c r="H27" s="81">
        <v>1295</v>
      </c>
      <c r="I27" s="81">
        <v>254</v>
      </c>
      <c r="J27" s="81">
        <v>1503</v>
      </c>
      <c r="K27" s="81">
        <v>1252</v>
      </c>
      <c r="L27" s="81">
        <v>251</v>
      </c>
      <c r="M27" s="81">
        <v>19</v>
      </c>
      <c r="N27" s="81">
        <v>18</v>
      </c>
      <c r="O27" s="81">
        <v>1</v>
      </c>
      <c r="P27" s="81">
        <v>27</v>
      </c>
      <c r="Q27" s="81">
        <v>25</v>
      </c>
      <c r="R27" s="81">
        <v>2</v>
      </c>
    </row>
    <row r="28" spans="3:18">
      <c r="C28" s="79"/>
      <c r="F28" s="99" t="s">
        <v>187</v>
      </c>
      <c r="G28" s="81">
        <v>821</v>
      </c>
      <c r="H28" s="81">
        <v>699</v>
      </c>
      <c r="I28" s="81">
        <v>122</v>
      </c>
      <c r="J28" s="81">
        <v>802</v>
      </c>
      <c r="K28" s="81">
        <v>684</v>
      </c>
      <c r="L28" s="81">
        <v>118</v>
      </c>
      <c r="M28" s="81">
        <v>8</v>
      </c>
      <c r="N28" s="81">
        <v>7</v>
      </c>
      <c r="O28" s="81">
        <v>1</v>
      </c>
      <c r="P28" s="81">
        <v>11</v>
      </c>
      <c r="Q28" s="81">
        <v>8</v>
      </c>
      <c r="R28" s="81">
        <v>3</v>
      </c>
    </row>
    <row r="29" spans="3:18">
      <c r="C29" s="79"/>
      <c r="F29" s="99" t="s">
        <v>188</v>
      </c>
      <c r="G29" s="81">
        <v>334</v>
      </c>
      <c r="H29" s="81">
        <v>289</v>
      </c>
      <c r="I29" s="81">
        <v>45</v>
      </c>
      <c r="J29" s="81">
        <v>321</v>
      </c>
      <c r="K29" s="81">
        <v>276</v>
      </c>
      <c r="L29" s="81">
        <v>45</v>
      </c>
      <c r="M29" s="81">
        <v>5</v>
      </c>
      <c r="N29" s="81">
        <v>5</v>
      </c>
      <c r="O29" s="81">
        <v>0</v>
      </c>
      <c r="P29" s="81">
        <v>8</v>
      </c>
      <c r="Q29" s="81">
        <v>8</v>
      </c>
      <c r="R29" s="81">
        <v>0</v>
      </c>
    </row>
    <row r="30" spans="3:18">
      <c r="C30" s="79"/>
      <c r="F30" s="99" t="s">
        <v>189</v>
      </c>
      <c r="G30" s="81">
        <v>1280</v>
      </c>
      <c r="H30" s="81">
        <v>1007</v>
      </c>
      <c r="I30" s="81">
        <v>273</v>
      </c>
      <c r="J30" s="81">
        <v>1257</v>
      </c>
      <c r="K30" s="81">
        <v>986</v>
      </c>
      <c r="L30" s="81">
        <v>271</v>
      </c>
      <c r="M30" s="81">
        <v>7</v>
      </c>
      <c r="N30" s="81">
        <v>6</v>
      </c>
      <c r="O30" s="81">
        <v>1</v>
      </c>
      <c r="P30" s="81">
        <v>16</v>
      </c>
      <c r="Q30" s="81">
        <v>15</v>
      </c>
      <c r="R30" s="81">
        <v>1</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13710</v>
      </c>
      <c r="H32" s="78">
        <v>12059</v>
      </c>
      <c r="I32" s="78">
        <v>1651</v>
      </c>
      <c r="J32" s="78">
        <v>13423</v>
      </c>
      <c r="K32" s="78">
        <v>11783</v>
      </c>
      <c r="L32" s="78">
        <v>1640</v>
      </c>
      <c r="M32" s="78">
        <v>142</v>
      </c>
      <c r="N32" s="78">
        <v>135</v>
      </c>
      <c r="O32" s="78">
        <v>7</v>
      </c>
      <c r="P32" s="78">
        <v>145</v>
      </c>
      <c r="Q32" s="78">
        <v>141</v>
      </c>
      <c r="R32" s="78">
        <v>4</v>
      </c>
    </row>
    <row r="33" spans="3:18">
      <c r="C33" s="79"/>
      <c r="F33" s="99" t="s">
        <v>88</v>
      </c>
      <c r="G33" s="81">
        <v>6234</v>
      </c>
      <c r="H33" s="81">
        <v>5492</v>
      </c>
      <c r="I33" s="81">
        <v>742</v>
      </c>
      <c r="J33" s="81">
        <v>6105</v>
      </c>
      <c r="K33" s="81">
        <v>5367</v>
      </c>
      <c r="L33" s="81">
        <v>738</v>
      </c>
      <c r="M33" s="81">
        <v>69</v>
      </c>
      <c r="N33" s="81">
        <v>66</v>
      </c>
      <c r="O33" s="81">
        <v>3</v>
      </c>
      <c r="P33" s="81">
        <v>60</v>
      </c>
      <c r="Q33" s="81">
        <v>59</v>
      </c>
      <c r="R33" s="81">
        <v>1</v>
      </c>
    </row>
    <row r="34" spans="3:18">
      <c r="C34" s="79"/>
      <c r="F34" s="99" t="s">
        <v>190</v>
      </c>
      <c r="G34" s="81">
        <v>3072</v>
      </c>
      <c r="H34" s="81">
        <v>2723</v>
      </c>
      <c r="I34" s="81">
        <v>349</v>
      </c>
      <c r="J34" s="81">
        <v>3007</v>
      </c>
      <c r="K34" s="81">
        <v>2661</v>
      </c>
      <c r="L34" s="81">
        <v>346</v>
      </c>
      <c r="M34" s="81">
        <v>26</v>
      </c>
      <c r="N34" s="81">
        <v>24</v>
      </c>
      <c r="O34" s="81">
        <v>2</v>
      </c>
      <c r="P34" s="81">
        <v>39</v>
      </c>
      <c r="Q34" s="81">
        <v>38</v>
      </c>
      <c r="R34" s="81">
        <v>1</v>
      </c>
    </row>
    <row r="35" spans="3:18">
      <c r="C35" s="79"/>
      <c r="F35" s="99" t="s">
        <v>191</v>
      </c>
      <c r="G35" s="81">
        <v>1311</v>
      </c>
      <c r="H35" s="81">
        <v>1244</v>
      </c>
      <c r="I35" s="81">
        <v>67</v>
      </c>
      <c r="J35" s="81">
        <v>1286</v>
      </c>
      <c r="K35" s="81">
        <v>1220</v>
      </c>
      <c r="L35" s="81">
        <v>66</v>
      </c>
      <c r="M35" s="81">
        <v>5</v>
      </c>
      <c r="N35" s="81">
        <v>5</v>
      </c>
      <c r="O35" s="81">
        <v>0</v>
      </c>
      <c r="P35" s="81">
        <v>20</v>
      </c>
      <c r="Q35" s="81">
        <v>19</v>
      </c>
      <c r="R35" s="81">
        <v>1</v>
      </c>
    </row>
    <row r="36" spans="3:18">
      <c r="C36" s="79"/>
      <c r="F36" s="99" t="s">
        <v>192</v>
      </c>
      <c r="G36" s="81">
        <v>3071</v>
      </c>
      <c r="H36" s="81">
        <v>2589</v>
      </c>
      <c r="I36" s="81">
        <v>482</v>
      </c>
      <c r="J36" s="81">
        <v>3004</v>
      </c>
      <c r="K36" s="81">
        <v>2525</v>
      </c>
      <c r="L36" s="81">
        <v>479</v>
      </c>
      <c r="M36" s="81">
        <v>41</v>
      </c>
      <c r="N36" s="81">
        <v>39</v>
      </c>
      <c r="O36" s="81">
        <v>2</v>
      </c>
      <c r="P36" s="81">
        <v>26</v>
      </c>
      <c r="Q36" s="81">
        <v>25</v>
      </c>
      <c r="R36" s="81">
        <v>1</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41597</v>
      </c>
      <c r="H38" s="78">
        <v>35073</v>
      </c>
      <c r="I38" s="78">
        <v>6524</v>
      </c>
      <c r="J38" s="78">
        <v>40649</v>
      </c>
      <c r="K38" s="78">
        <v>34183</v>
      </c>
      <c r="L38" s="78">
        <v>6466</v>
      </c>
      <c r="M38" s="78">
        <v>440</v>
      </c>
      <c r="N38" s="78">
        <v>413</v>
      </c>
      <c r="O38" s="78">
        <v>27</v>
      </c>
      <c r="P38" s="78">
        <v>508</v>
      </c>
      <c r="Q38" s="78">
        <v>477</v>
      </c>
      <c r="R38" s="78">
        <v>31</v>
      </c>
    </row>
    <row r="39" spans="3:18">
      <c r="C39" s="79"/>
      <c r="F39" s="99" t="s">
        <v>193</v>
      </c>
      <c r="G39" s="81">
        <v>2512</v>
      </c>
      <c r="H39" s="81">
        <v>2043</v>
      </c>
      <c r="I39" s="81">
        <v>469</v>
      </c>
      <c r="J39" s="81">
        <v>2453</v>
      </c>
      <c r="K39" s="81">
        <v>1984</v>
      </c>
      <c r="L39" s="81">
        <v>469</v>
      </c>
      <c r="M39" s="81">
        <v>29</v>
      </c>
      <c r="N39" s="81">
        <v>29</v>
      </c>
      <c r="O39" s="81">
        <v>0</v>
      </c>
      <c r="P39" s="81">
        <v>30</v>
      </c>
      <c r="Q39" s="81">
        <v>30</v>
      </c>
      <c r="R39" s="81">
        <v>0</v>
      </c>
    </row>
    <row r="40" spans="3:18">
      <c r="C40" s="79"/>
      <c r="F40" s="99" t="s">
        <v>89</v>
      </c>
      <c r="G40" s="81">
        <v>6920</v>
      </c>
      <c r="H40" s="81">
        <v>6198</v>
      </c>
      <c r="I40" s="81">
        <v>722</v>
      </c>
      <c r="J40" s="81">
        <v>6729</v>
      </c>
      <c r="K40" s="81">
        <v>6015</v>
      </c>
      <c r="L40" s="81">
        <v>714</v>
      </c>
      <c r="M40" s="81">
        <v>96</v>
      </c>
      <c r="N40" s="81">
        <v>91</v>
      </c>
      <c r="O40" s="81">
        <v>5</v>
      </c>
      <c r="P40" s="81">
        <v>95</v>
      </c>
      <c r="Q40" s="81">
        <v>92</v>
      </c>
      <c r="R40" s="81">
        <v>3</v>
      </c>
    </row>
    <row r="41" spans="3:18">
      <c r="C41" s="79"/>
      <c r="F41" s="99" t="s">
        <v>194</v>
      </c>
      <c r="G41" s="81">
        <v>449</v>
      </c>
      <c r="H41" s="81">
        <v>335</v>
      </c>
      <c r="I41" s="81">
        <v>114</v>
      </c>
      <c r="J41" s="81">
        <v>446</v>
      </c>
      <c r="K41" s="81">
        <v>332</v>
      </c>
      <c r="L41" s="81">
        <v>114</v>
      </c>
      <c r="M41" s="81">
        <v>0</v>
      </c>
      <c r="N41" s="81">
        <v>0</v>
      </c>
      <c r="O41" s="81">
        <v>0</v>
      </c>
      <c r="P41" s="81">
        <v>3</v>
      </c>
      <c r="Q41" s="81">
        <v>3</v>
      </c>
      <c r="R41" s="81">
        <v>0</v>
      </c>
    </row>
    <row r="42" spans="3:18">
      <c r="C42" s="79"/>
      <c r="F42" s="99" t="s">
        <v>195</v>
      </c>
      <c r="G42" s="81">
        <v>2367</v>
      </c>
      <c r="H42" s="81">
        <v>2132</v>
      </c>
      <c r="I42" s="81">
        <v>235</v>
      </c>
      <c r="J42" s="81">
        <v>2296</v>
      </c>
      <c r="K42" s="81">
        <v>2061</v>
      </c>
      <c r="L42" s="81">
        <v>235</v>
      </c>
      <c r="M42" s="81">
        <v>30</v>
      </c>
      <c r="N42" s="81">
        <v>30</v>
      </c>
      <c r="O42" s="81">
        <v>0</v>
      </c>
      <c r="P42" s="81">
        <v>41</v>
      </c>
      <c r="Q42" s="81">
        <v>41</v>
      </c>
      <c r="R42" s="81">
        <v>0</v>
      </c>
    </row>
    <row r="43" spans="3:18">
      <c r="C43" s="79"/>
      <c r="F43" s="99" t="s">
        <v>196</v>
      </c>
      <c r="G43" s="81">
        <v>4416</v>
      </c>
      <c r="H43" s="81">
        <v>3514</v>
      </c>
      <c r="I43" s="81">
        <v>902</v>
      </c>
      <c r="J43" s="81">
        <v>4327</v>
      </c>
      <c r="K43" s="81">
        <v>3434</v>
      </c>
      <c r="L43" s="81">
        <v>893</v>
      </c>
      <c r="M43" s="81">
        <v>42</v>
      </c>
      <c r="N43" s="81">
        <v>38</v>
      </c>
      <c r="O43" s="81">
        <v>4</v>
      </c>
      <c r="P43" s="81">
        <v>47</v>
      </c>
      <c r="Q43" s="81">
        <v>42</v>
      </c>
      <c r="R43" s="81">
        <v>5</v>
      </c>
    </row>
    <row r="44" spans="3:18">
      <c r="C44" s="79"/>
      <c r="F44" s="99" t="s">
        <v>197</v>
      </c>
      <c r="G44" s="81">
        <v>1755</v>
      </c>
      <c r="H44" s="81">
        <v>1453</v>
      </c>
      <c r="I44" s="81">
        <v>302</v>
      </c>
      <c r="J44" s="81">
        <v>1720</v>
      </c>
      <c r="K44" s="81">
        <v>1423</v>
      </c>
      <c r="L44" s="81">
        <v>297</v>
      </c>
      <c r="M44" s="81">
        <v>14</v>
      </c>
      <c r="N44" s="81">
        <v>14</v>
      </c>
      <c r="O44" s="81">
        <v>0</v>
      </c>
      <c r="P44" s="81">
        <v>21</v>
      </c>
      <c r="Q44" s="81">
        <v>16</v>
      </c>
      <c r="R44" s="81">
        <v>5</v>
      </c>
    </row>
    <row r="45" spans="3:18">
      <c r="C45" s="79"/>
      <c r="F45" s="99" t="s">
        <v>198</v>
      </c>
      <c r="G45" s="81">
        <v>494</v>
      </c>
      <c r="H45" s="81">
        <v>421</v>
      </c>
      <c r="I45" s="81">
        <v>73</v>
      </c>
      <c r="J45" s="81">
        <v>484</v>
      </c>
      <c r="K45" s="81">
        <v>412</v>
      </c>
      <c r="L45" s="81">
        <v>72</v>
      </c>
      <c r="M45" s="81">
        <v>4</v>
      </c>
      <c r="N45" s="81">
        <v>4</v>
      </c>
      <c r="O45" s="81">
        <v>0</v>
      </c>
      <c r="P45" s="81">
        <v>6</v>
      </c>
      <c r="Q45" s="81">
        <v>5</v>
      </c>
      <c r="R45" s="81">
        <v>1</v>
      </c>
    </row>
    <row r="46" spans="3:18">
      <c r="C46" s="79"/>
      <c r="F46" s="99" t="s">
        <v>181</v>
      </c>
      <c r="G46" s="81">
        <v>1911</v>
      </c>
      <c r="H46" s="81">
        <v>1750</v>
      </c>
      <c r="I46" s="81">
        <v>161</v>
      </c>
      <c r="J46" s="81">
        <v>1869</v>
      </c>
      <c r="K46" s="81">
        <v>1708</v>
      </c>
      <c r="L46" s="81">
        <v>161</v>
      </c>
      <c r="M46" s="81">
        <v>20</v>
      </c>
      <c r="N46" s="81">
        <v>20</v>
      </c>
      <c r="O46" s="81">
        <v>0</v>
      </c>
      <c r="P46" s="81">
        <v>22</v>
      </c>
      <c r="Q46" s="81">
        <v>22</v>
      </c>
      <c r="R46" s="81">
        <v>0</v>
      </c>
    </row>
    <row r="47" spans="3:18">
      <c r="C47" s="79"/>
      <c r="F47" s="99" t="s">
        <v>199</v>
      </c>
      <c r="G47" s="81">
        <v>511</v>
      </c>
      <c r="H47" s="81">
        <v>350</v>
      </c>
      <c r="I47" s="81">
        <v>161</v>
      </c>
      <c r="J47" s="81">
        <v>506</v>
      </c>
      <c r="K47" s="81">
        <v>345</v>
      </c>
      <c r="L47" s="81">
        <v>161</v>
      </c>
      <c r="M47" s="81">
        <v>1</v>
      </c>
      <c r="N47" s="81">
        <v>1</v>
      </c>
      <c r="O47" s="81">
        <v>0</v>
      </c>
      <c r="P47" s="81">
        <v>4</v>
      </c>
      <c r="Q47" s="81">
        <v>4</v>
      </c>
      <c r="R47" s="81">
        <v>0</v>
      </c>
    </row>
    <row r="48" spans="3:18">
      <c r="C48" s="79"/>
      <c r="F48" s="99" t="s">
        <v>200</v>
      </c>
      <c r="G48" s="81">
        <v>3366</v>
      </c>
      <c r="H48" s="81">
        <v>2898</v>
      </c>
      <c r="I48" s="81">
        <v>468</v>
      </c>
      <c r="J48" s="81">
        <v>3262</v>
      </c>
      <c r="K48" s="81">
        <v>2806</v>
      </c>
      <c r="L48" s="81">
        <v>456</v>
      </c>
      <c r="M48" s="81">
        <v>37</v>
      </c>
      <c r="N48" s="81">
        <v>34</v>
      </c>
      <c r="O48" s="81">
        <v>3</v>
      </c>
      <c r="P48" s="81">
        <v>67</v>
      </c>
      <c r="Q48" s="81">
        <v>58</v>
      </c>
      <c r="R48" s="81">
        <v>9</v>
      </c>
    </row>
    <row r="49" spans="3:18">
      <c r="C49" s="79"/>
      <c r="F49" s="99" t="s">
        <v>201</v>
      </c>
      <c r="G49" s="81">
        <v>8140</v>
      </c>
      <c r="H49" s="81">
        <v>6660</v>
      </c>
      <c r="I49" s="81">
        <v>1480</v>
      </c>
      <c r="J49" s="81">
        <v>7983</v>
      </c>
      <c r="K49" s="81">
        <v>6516</v>
      </c>
      <c r="L49" s="81">
        <v>1467</v>
      </c>
      <c r="M49" s="81">
        <v>72</v>
      </c>
      <c r="N49" s="81">
        <v>64</v>
      </c>
      <c r="O49" s="81">
        <v>8</v>
      </c>
      <c r="P49" s="81">
        <v>85</v>
      </c>
      <c r="Q49" s="81">
        <v>80</v>
      </c>
      <c r="R49" s="81">
        <v>5</v>
      </c>
    </row>
    <row r="50" spans="3:18">
      <c r="C50" s="79"/>
      <c r="F50" s="99" t="s">
        <v>202</v>
      </c>
      <c r="G50" s="81">
        <v>5476</v>
      </c>
      <c r="H50" s="81">
        <v>4619</v>
      </c>
      <c r="I50" s="81">
        <v>857</v>
      </c>
      <c r="J50" s="81">
        <v>5379</v>
      </c>
      <c r="K50" s="81">
        <v>4527</v>
      </c>
      <c r="L50" s="81">
        <v>852</v>
      </c>
      <c r="M50" s="81">
        <v>44</v>
      </c>
      <c r="N50" s="81">
        <v>40</v>
      </c>
      <c r="O50" s="81">
        <v>4</v>
      </c>
      <c r="P50" s="81">
        <v>53</v>
      </c>
      <c r="Q50" s="81">
        <v>52</v>
      </c>
      <c r="R50" s="81">
        <v>1</v>
      </c>
    </row>
    <row r="51" spans="3:18">
      <c r="C51" s="79"/>
      <c r="F51" s="99" t="s">
        <v>203</v>
      </c>
      <c r="G51" s="81">
        <v>3241</v>
      </c>
      <c r="H51" s="81">
        <v>2670</v>
      </c>
      <c r="I51" s="81">
        <v>571</v>
      </c>
      <c r="J51" s="81">
        <v>3157</v>
      </c>
      <c r="K51" s="81">
        <v>2591</v>
      </c>
      <c r="L51" s="81">
        <v>566</v>
      </c>
      <c r="M51" s="81">
        <v>50</v>
      </c>
      <c r="N51" s="81">
        <v>47</v>
      </c>
      <c r="O51" s="81">
        <v>3</v>
      </c>
      <c r="P51" s="81">
        <v>34</v>
      </c>
      <c r="Q51" s="81">
        <v>32</v>
      </c>
      <c r="R51" s="81">
        <v>2</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803</v>
      </c>
      <c r="H53" s="78">
        <v>556</v>
      </c>
      <c r="I53" s="78">
        <v>247</v>
      </c>
      <c r="J53" s="78">
        <v>788</v>
      </c>
      <c r="K53" s="78">
        <v>542</v>
      </c>
      <c r="L53" s="78">
        <v>246</v>
      </c>
      <c r="M53" s="78">
        <v>6</v>
      </c>
      <c r="N53" s="78">
        <v>6</v>
      </c>
      <c r="O53" s="78">
        <v>0</v>
      </c>
      <c r="P53" s="78">
        <v>9</v>
      </c>
      <c r="Q53" s="78">
        <v>8</v>
      </c>
      <c r="R53" s="78">
        <v>1</v>
      </c>
    </row>
    <row r="54" spans="3:18">
      <c r="C54" s="79"/>
      <c r="F54" s="99" t="s">
        <v>204</v>
      </c>
      <c r="G54" s="81">
        <v>195</v>
      </c>
      <c r="H54" s="81">
        <v>134</v>
      </c>
      <c r="I54" s="81">
        <v>61</v>
      </c>
      <c r="J54" s="81">
        <v>191</v>
      </c>
      <c r="K54" s="81">
        <v>130</v>
      </c>
      <c r="L54" s="81">
        <v>61</v>
      </c>
      <c r="M54" s="81">
        <v>0</v>
      </c>
      <c r="N54" s="81">
        <v>0</v>
      </c>
      <c r="O54" s="81">
        <v>0</v>
      </c>
      <c r="P54" s="81">
        <v>4</v>
      </c>
      <c r="Q54" s="81">
        <v>4</v>
      </c>
      <c r="R54" s="81">
        <v>0</v>
      </c>
    </row>
    <row r="55" spans="3:18">
      <c r="C55" s="79"/>
      <c r="F55" s="99" t="s">
        <v>205</v>
      </c>
      <c r="G55" s="81">
        <v>58</v>
      </c>
      <c r="H55" s="81">
        <v>38</v>
      </c>
      <c r="I55" s="81">
        <v>20</v>
      </c>
      <c r="J55" s="81">
        <v>55</v>
      </c>
      <c r="K55" s="81">
        <v>35</v>
      </c>
      <c r="L55" s="81">
        <v>20</v>
      </c>
      <c r="M55" s="81">
        <v>2</v>
      </c>
      <c r="N55" s="81">
        <v>2</v>
      </c>
      <c r="O55" s="81">
        <v>0</v>
      </c>
      <c r="P55" s="81">
        <v>1</v>
      </c>
      <c r="Q55" s="81">
        <v>1</v>
      </c>
      <c r="R55" s="81">
        <v>0</v>
      </c>
    </row>
    <row r="56" spans="3:18">
      <c r="C56" s="79"/>
      <c r="F56" s="99" t="s">
        <v>206</v>
      </c>
      <c r="G56" s="81">
        <v>550</v>
      </c>
      <c r="H56" s="81">
        <v>384</v>
      </c>
      <c r="I56" s="81">
        <v>166</v>
      </c>
      <c r="J56" s="81">
        <v>542</v>
      </c>
      <c r="K56" s="81">
        <v>377</v>
      </c>
      <c r="L56" s="81">
        <v>165</v>
      </c>
      <c r="M56" s="81">
        <v>4</v>
      </c>
      <c r="N56" s="81">
        <v>4</v>
      </c>
      <c r="O56" s="81">
        <v>0</v>
      </c>
      <c r="P56" s="81">
        <v>4</v>
      </c>
      <c r="Q56" s="81">
        <v>3</v>
      </c>
      <c r="R56" s="81">
        <v>1</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14166</v>
      </c>
      <c r="H58" s="78">
        <v>12473</v>
      </c>
      <c r="I58" s="78">
        <v>1693</v>
      </c>
      <c r="J58" s="78">
        <v>13705</v>
      </c>
      <c r="K58" s="78">
        <v>12050</v>
      </c>
      <c r="L58" s="78">
        <v>1655</v>
      </c>
      <c r="M58" s="78">
        <v>114</v>
      </c>
      <c r="N58" s="78">
        <v>110</v>
      </c>
      <c r="O58" s="78">
        <v>4</v>
      </c>
      <c r="P58" s="78">
        <v>347</v>
      </c>
      <c r="Q58" s="78">
        <v>313</v>
      </c>
      <c r="R58" s="78">
        <v>34</v>
      </c>
    </row>
    <row r="59" spans="3:18">
      <c r="C59" s="79"/>
      <c r="F59" s="99" t="s">
        <v>91</v>
      </c>
      <c r="G59" s="81">
        <v>3999</v>
      </c>
      <c r="H59" s="81">
        <v>3455</v>
      </c>
      <c r="I59" s="81">
        <v>544</v>
      </c>
      <c r="J59" s="81">
        <v>3875</v>
      </c>
      <c r="K59" s="81">
        <v>3346</v>
      </c>
      <c r="L59" s="81">
        <v>529</v>
      </c>
      <c r="M59" s="81">
        <v>45</v>
      </c>
      <c r="N59" s="81">
        <v>43</v>
      </c>
      <c r="O59" s="81">
        <v>2</v>
      </c>
      <c r="P59" s="81">
        <v>79</v>
      </c>
      <c r="Q59" s="81">
        <v>66</v>
      </c>
      <c r="R59" s="81">
        <v>13</v>
      </c>
    </row>
    <row r="60" spans="3:18">
      <c r="C60" s="79"/>
      <c r="F60" s="99" t="s">
        <v>181</v>
      </c>
      <c r="G60" s="81">
        <v>4180</v>
      </c>
      <c r="H60" s="81">
        <v>3442</v>
      </c>
      <c r="I60" s="81">
        <v>738</v>
      </c>
      <c r="J60" s="81">
        <v>4064</v>
      </c>
      <c r="K60" s="81">
        <v>3338</v>
      </c>
      <c r="L60" s="81">
        <v>726</v>
      </c>
      <c r="M60" s="81">
        <v>39</v>
      </c>
      <c r="N60" s="81">
        <v>38</v>
      </c>
      <c r="O60" s="81">
        <v>1</v>
      </c>
      <c r="P60" s="81">
        <v>77</v>
      </c>
      <c r="Q60" s="81">
        <v>66</v>
      </c>
      <c r="R60" s="81">
        <v>11</v>
      </c>
    </row>
    <row r="61" spans="3:18">
      <c r="C61" s="79"/>
      <c r="F61" s="99" t="s">
        <v>135</v>
      </c>
      <c r="G61" s="81">
        <v>5965</v>
      </c>
      <c r="H61" s="81">
        <v>5560</v>
      </c>
      <c r="I61" s="81">
        <v>405</v>
      </c>
      <c r="J61" s="81">
        <v>5744</v>
      </c>
      <c r="K61" s="81">
        <v>5350</v>
      </c>
      <c r="L61" s="81">
        <v>394</v>
      </c>
      <c r="M61" s="81">
        <v>30</v>
      </c>
      <c r="N61" s="81">
        <v>29</v>
      </c>
      <c r="O61" s="81">
        <v>1</v>
      </c>
      <c r="P61" s="81">
        <v>191</v>
      </c>
      <c r="Q61" s="81">
        <v>181</v>
      </c>
      <c r="R61" s="81">
        <v>10</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24124</v>
      </c>
      <c r="H63" s="78">
        <v>20449</v>
      </c>
      <c r="I63" s="78">
        <v>3675</v>
      </c>
      <c r="J63" s="78">
        <v>23261</v>
      </c>
      <c r="K63" s="78">
        <v>19639</v>
      </c>
      <c r="L63" s="78">
        <v>3622</v>
      </c>
      <c r="M63" s="78">
        <v>307</v>
      </c>
      <c r="N63" s="78">
        <v>291</v>
      </c>
      <c r="O63" s="78">
        <v>16</v>
      </c>
      <c r="P63" s="78">
        <v>556</v>
      </c>
      <c r="Q63" s="78">
        <v>519</v>
      </c>
      <c r="R63" s="78">
        <v>37</v>
      </c>
    </row>
    <row r="64" spans="3:18">
      <c r="C64" s="79"/>
      <c r="F64" s="99" t="s">
        <v>207</v>
      </c>
      <c r="G64" s="81">
        <v>3053</v>
      </c>
      <c r="H64" s="81">
        <v>2664</v>
      </c>
      <c r="I64" s="81">
        <v>389</v>
      </c>
      <c r="J64" s="81">
        <v>2933</v>
      </c>
      <c r="K64" s="81">
        <v>2550</v>
      </c>
      <c r="L64" s="81">
        <v>383</v>
      </c>
      <c r="M64" s="81">
        <v>34</v>
      </c>
      <c r="N64" s="81">
        <v>33</v>
      </c>
      <c r="O64" s="81">
        <v>1</v>
      </c>
      <c r="P64" s="81">
        <v>86</v>
      </c>
      <c r="Q64" s="81">
        <v>81</v>
      </c>
      <c r="R64" s="81">
        <v>5</v>
      </c>
    </row>
    <row r="65" spans="3:18">
      <c r="C65" s="79"/>
      <c r="F65" s="99" t="s">
        <v>208</v>
      </c>
      <c r="G65" s="81">
        <v>6394</v>
      </c>
      <c r="H65" s="81">
        <v>5542</v>
      </c>
      <c r="I65" s="81">
        <v>852</v>
      </c>
      <c r="J65" s="81">
        <v>6114</v>
      </c>
      <c r="K65" s="81">
        <v>5272</v>
      </c>
      <c r="L65" s="81">
        <v>842</v>
      </c>
      <c r="M65" s="81">
        <v>105</v>
      </c>
      <c r="N65" s="81">
        <v>103</v>
      </c>
      <c r="O65" s="81">
        <v>2</v>
      </c>
      <c r="P65" s="81">
        <v>175</v>
      </c>
      <c r="Q65" s="81">
        <v>167</v>
      </c>
      <c r="R65" s="81">
        <v>8</v>
      </c>
    </row>
    <row r="66" spans="3:18">
      <c r="C66" s="79"/>
      <c r="F66" s="99" t="s">
        <v>209</v>
      </c>
      <c r="G66" s="81">
        <v>5468</v>
      </c>
      <c r="H66" s="81">
        <v>4480</v>
      </c>
      <c r="I66" s="81">
        <v>988</v>
      </c>
      <c r="J66" s="81">
        <v>5319</v>
      </c>
      <c r="K66" s="81">
        <v>4347</v>
      </c>
      <c r="L66" s="81">
        <v>972</v>
      </c>
      <c r="M66" s="81">
        <v>77</v>
      </c>
      <c r="N66" s="81">
        <v>71</v>
      </c>
      <c r="O66" s="81">
        <v>6</v>
      </c>
      <c r="P66" s="81">
        <v>72</v>
      </c>
      <c r="Q66" s="81">
        <v>62</v>
      </c>
      <c r="R66" s="81">
        <v>10</v>
      </c>
    </row>
    <row r="67" spans="3:18">
      <c r="C67" s="79"/>
      <c r="F67" s="99" t="s">
        <v>210</v>
      </c>
      <c r="G67" s="81">
        <v>3434</v>
      </c>
      <c r="H67" s="81">
        <v>2889</v>
      </c>
      <c r="I67" s="81">
        <v>545</v>
      </c>
      <c r="J67" s="81">
        <v>3324</v>
      </c>
      <c r="K67" s="81">
        <v>2788</v>
      </c>
      <c r="L67" s="81">
        <v>536</v>
      </c>
      <c r="M67" s="81">
        <v>29</v>
      </c>
      <c r="N67" s="81">
        <v>26</v>
      </c>
      <c r="O67" s="81">
        <v>3</v>
      </c>
      <c r="P67" s="81">
        <v>81</v>
      </c>
      <c r="Q67" s="81">
        <v>75</v>
      </c>
      <c r="R67" s="81">
        <v>6</v>
      </c>
    </row>
    <row r="68" spans="3:18">
      <c r="C68" s="79"/>
      <c r="F68" s="99" t="s">
        <v>211</v>
      </c>
      <c r="G68" s="81">
        <v>4776</v>
      </c>
      <c r="H68" s="81">
        <v>4055</v>
      </c>
      <c r="I68" s="81">
        <v>721</v>
      </c>
      <c r="J68" s="81">
        <v>4597</v>
      </c>
      <c r="K68" s="81">
        <v>3887</v>
      </c>
      <c r="L68" s="81">
        <v>710</v>
      </c>
      <c r="M68" s="81">
        <v>45</v>
      </c>
      <c r="N68" s="81">
        <v>42</v>
      </c>
      <c r="O68" s="81">
        <v>3</v>
      </c>
      <c r="P68" s="81">
        <v>134</v>
      </c>
      <c r="Q68" s="81">
        <v>126</v>
      </c>
      <c r="R68" s="81">
        <v>8</v>
      </c>
    </row>
    <row r="69" spans="3:18">
      <c r="C69" s="79"/>
      <c r="F69" s="99" t="s">
        <v>212</v>
      </c>
      <c r="G69" s="81">
        <v>663</v>
      </c>
      <c r="H69" s="81">
        <v>518</v>
      </c>
      <c r="I69" s="81">
        <v>145</v>
      </c>
      <c r="J69" s="81">
        <v>651</v>
      </c>
      <c r="K69" s="81">
        <v>506</v>
      </c>
      <c r="L69" s="81">
        <v>145</v>
      </c>
      <c r="M69" s="81">
        <v>10</v>
      </c>
      <c r="N69" s="81">
        <v>10</v>
      </c>
      <c r="O69" s="81">
        <v>0</v>
      </c>
      <c r="P69" s="81">
        <v>2</v>
      </c>
      <c r="Q69" s="81">
        <v>2</v>
      </c>
      <c r="R69" s="81">
        <v>0</v>
      </c>
    </row>
    <row r="70" spans="3:18">
      <c r="C70" s="79"/>
      <c r="F70" s="99" t="s">
        <v>213</v>
      </c>
      <c r="G70" s="81">
        <v>302</v>
      </c>
      <c r="H70" s="81">
        <v>275</v>
      </c>
      <c r="I70" s="81">
        <v>27</v>
      </c>
      <c r="J70" s="81">
        <v>290</v>
      </c>
      <c r="K70" s="81">
        <v>264</v>
      </c>
      <c r="L70" s="81">
        <v>26</v>
      </c>
      <c r="M70" s="81">
        <v>6</v>
      </c>
      <c r="N70" s="81">
        <v>5</v>
      </c>
      <c r="O70" s="81">
        <v>1</v>
      </c>
      <c r="P70" s="81">
        <v>6</v>
      </c>
      <c r="Q70" s="81">
        <v>6</v>
      </c>
      <c r="R70" s="81">
        <v>0</v>
      </c>
    </row>
    <row r="71" spans="3:18">
      <c r="C71" s="79"/>
      <c r="F71" s="99" t="s">
        <v>179</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93</v>
      </c>
      <c r="F72" s="77"/>
      <c r="G72" s="78">
        <v>1300</v>
      </c>
      <c r="H72" s="78">
        <v>843</v>
      </c>
      <c r="I72" s="78">
        <v>457</v>
      </c>
      <c r="J72" s="78">
        <v>1290</v>
      </c>
      <c r="K72" s="78">
        <v>833</v>
      </c>
      <c r="L72" s="78">
        <v>457</v>
      </c>
      <c r="M72" s="78">
        <v>4</v>
      </c>
      <c r="N72" s="78">
        <v>4</v>
      </c>
      <c r="O72" s="78">
        <v>0</v>
      </c>
      <c r="P72" s="78">
        <v>6</v>
      </c>
      <c r="Q72" s="78">
        <v>6</v>
      </c>
      <c r="R72" s="78">
        <v>0</v>
      </c>
    </row>
    <row r="73" spans="3:18">
      <c r="C73" s="79"/>
      <c r="F73" s="99" t="s">
        <v>214</v>
      </c>
      <c r="G73" s="81">
        <v>147</v>
      </c>
      <c r="H73" s="81">
        <v>96</v>
      </c>
      <c r="I73" s="81">
        <v>51</v>
      </c>
      <c r="J73" s="81">
        <v>146</v>
      </c>
      <c r="K73" s="81">
        <v>95</v>
      </c>
      <c r="L73" s="81">
        <v>51</v>
      </c>
      <c r="M73" s="81">
        <v>0</v>
      </c>
      <c r="N73" s="81">
        <v>0</v>
      </c>
      <c r="O73" s="81">
        <v>0</v>
      </c>
      <c r="P73" s="81">
        <v>1</v>
      </c>
      <c r="Q73" s="81">
        <v>1</v>
      </c>
      <c r="R73" s="81">
        <v>0</v>
      </c>
    </row>
    <row r="74" spans="3:18">
      <c r="C74" s="79"/>
      <c r="F74" s="99" t="s">
        <v>215</v>
      </c>
      <c r="G74" s="81">
        <v>155</v>
      </c>
      <c r="H74" s="81">
        <v>106</v>
      </c>
      <c r="I74" s="81">
        <v>49</v>
      </c>
      <c r="J74" s="81">
        <v>154</v>
      </c>
      <c r="K74" s="81">
        <v>105</v>
      </c>
      <c r="L74" s="81">
        <v>49</v>
      </c>
      <c r="M74" s="81">
        <v>0</v>
      </c>
      <c r="N74" s="81">
        <v>0</v>
      </c>
      <c r="O74" s="81">
        <v>0</v>
      </c>
      <c r="P74" s="81">
        <v>1</v>
      </c>
      <c r="Q74" s="81">
        <v>1</v>
      </c>
      <c r="R74" s="81">
        <v>0</v>
      </c>
    </row>
    <row r="75" spans="3:18">
      <c r="C75" s="79"/>
      <c r="F75" s="99" t="s">
        <v>181</v>
      </c>
      <c r="G75" s="81">
        <v>167</v>
      </c>
      <c r="H75" s="81">
        <v>109</v>
      </c>
      <c r="I75" s="81">
        <v>58</v>
      </c>
      <c r="J75" s="81">
        <v>164</v>
      </c>
      <c r="K75" s="81">
        <v>106</v>
      </c>
      <c r="L75" s="81">
        <v>58</v>
      </c>
      <c r="M75" s="81">
        <v>3</v>
      </c>
      <c r="N75" s="81">
        <v>3</v>
      </c>
      <c r="O75" s="81">
        <v>0</v>
      </c>
      <c r="P75" s="81">
        <v>0</v>
      </c>
      <c r="Q75" s="81">
        <v>0</v>
      </c>
      <c r="R75" s="81">
        <v>0</v>
      </c>
    </row>
    <row r="76" spans="3:18">
      <c r="C76" s="79"/>
      <c r="F76" s="99" t="s">
        <v>133</v>
      </c>
      <c r="G76" s="81">
        <v>170</v>
      </c>
      <c r="H76" s="81">
        <v>102</v>
      </c>
      <c r="I76" s="81">
        <v>68</v>
      </c>
      <c r="J76" s="81">
        <v>169</v>
      </c>
      <c r="K76" s="81">
        <v>101</v>
      </c>
      <c r="L76" s="81">
        <v>68</v>
      </c>
      <c r="M76" s="81">
        <v>0</v>
      </c>
      <c r="N76" s="81">
        <v>0</v>
      </c>
      <c r="O76" s="81">
        <v>0</v>
      </c>
      <c r="P76" s="81">
        <v>1</v>
      </c>
      <c r="Q76" s="81">
        <v>1</v>
      </c>
      <c r="R76" s="81">
        <v>0</v>
      </c>
    </row>
    <row r="77" spans="3:18">
      <c r="C77" s="79"/>
      <c r="F77" s="99" t="s">
        <v>134</v>
      </c>
      <c r="G77" s="81">
        <v>493</v>
      </c>
      <c r="H77" s="81">
        <v>318</v>
      </c>
      <c r="I77" s="81">
        <v>175</v>
      </c>
      <c r="J77" s="81">
        <v>491</v>
      </c>
      <c r="K77" s="81">
        <v>316</v>
      </c>
      <c r="L77" s="81">
        <v>175</v>
      </c>
      <c r="M77" s="81">
        <v>1</v>
      </c>
      <c r="N77" s="81">
        <v>1</v>
      </c>
      <c r="O77" s="81">
        <v>0</v>
      </c>
      <c r="P77" s="81">
        <v>1</v>
      </c>
      <c r="Q77" s="81">
        <v>1</v>
      </c>
      <c r="R77" s="81">
        <v>0</v>
      </c>
    </row>
    <row r="78" spans="3:18">
      <c r="C78" s="79"/>
      <c r="F78" s="99" t="s">
        <v>149</v>
      </c>
      <c r="G78" s="81">
        <v>168</v>
      </c>
      <c r="H78" s="81">
        <v>112</v>
      </c>
      <c r="I78" s="81">
        <v>56</v>
      </c>
      <c r="J78" s="81">
        <v>166</v>
      </c>
      <c r="K78" s="81">
        <v>110</v>
      </c>
      <c r="L78" s="81">
        <v>56</v>
      </c>
      <c r="M78" s="81">
        <v>0</v>
      </c>
      <c r="N78" s="81">
        <v>0</v>
      </c>
      <c r="O78" s="81">
        <v>0</v>
      </c>
      <c r="P78" s="81">
        <v>2</v>
      </c>
      <c r="Q78" s="81">
        <v>2</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9293</v>
      </c>
      <c r="H80" s="78">
        <v>8487</v>
      </c>
      <c r="I80" s="78">
        <v>806</v>
      </c>
      <c r="J80" s="78">
        <v>9098</v>
      </c>
      <c r="K80" s="78">
        <v>8304</v>
      </c>
      <c r="L80" s="78">
        <v>794</v>
      </c>
      <c r="M80" s="78">
        <v>76</v>
      </c>
      <c r="N80" s="78">
        <v>71</v>
      </c>
      <c r="O80" s="78">
        <v>5</v>
      </c>
      <c r="P80" s="78">
        <v>119</v>
      </c>
      <c r="Q80" s="78">
        <v>112</v>
      </c>
      <c r="R80" s="78">
        <v>7</v>
      </c>
    </row>
    <row r="81" spans="3:18">
      <c r="C81" s="79"/>
      <c r="F81" s="99" t="s">
        <v>216</v>
      </c>
      <c r="G81" s="81">
        <v>470</v>
      </c>
      <c r="H81" s="81">
        <v>441</v>
      </c>
      <c r="I81" s="81">
        <v>29</v>
      </c>
      <c r="J81" s="81">
        <v>456</v>
      </c>
      <c r="K81" s="81">
        <v>428</v>
      </c>
      <c r="L81" s="81">
        <v>28</v>
      </c>
      <c r="M81" s="81">
        <v>0</v>
      </c>
      <c r="N81" s="81">
        <v>0</v>
      </c>
      <c r="O81" s="81">
        <v>0</v>
      </c>
      <c r="P81" s="81">
        <v>14</v>
      </c>
      <c r="Q81" s="81">
        <v>13</v>
      </c>
      <c r="R81" s="81">
        <v>1</v>
      </c>
    </row>
    <row r="82" spans="3:18">
      <c r="C82" s="79"/>
      <c r="F82" s="99" t="s">
        <v>217</v>
      </c>
      <c r="G82" s="81">
        <v>2278</v>
      </c>
      <c r="H82" s="81">
        <v>2091</v>
      </c>
      <c r="I82" s="81">
        <v>187</v>
      </c>
      <c r="J82" s="81">
        <v>2234</v>
      </c>
      <c r="K82" s="81">
        <v>2048</v>
      </c>
      <c r="L82" s="81">
        <v>186</v>
      </c>
      <c r="M82" s="81">
        <v>19</v>
      </c>
      <c r="N82" s="81">
        <v>19</v>
      </c>
      <c r="O82" s="81">
        <v>0</v>
      </c>
      <c r="P82" s="81">
        <v>25</v>
      </c>
      <c r="Q82" s="81">
        <v>24</v>
      </c>
      <c r="R82" s="81">
        <v>1</v>
      </c>
    </row>
    <row r="83" spans="3:18">
      <c r="C83" s="79"/>
      <c r="F83" s="99" t="s">
        <v>218</v>
      </c>
      <c r="G83" s="81">
        <v>4725</v>
      </c>
      <c r="H83" s="81">
        <v>4321</v>
      </c>
      <c r="I83" s="81">
        <v>404</v>
      </c>
      <c r="J83" s="81">
        <v>4621</v>
      </c>
      <c r="K83" s="81">
        <v>4222</v>
      </c>
      <c r="L83" s="81">
        <v>399</v>
      </c>
      <c r="M83" s="81">
        <v>38</v>
      </c>
      <c r="N83" s="81">
        <v>37</v>
      </c>
      <c r="O83" s="81">
        <v>1</v>
      </c>
      <c r="P83" s="81">
        <v>66</v>
      </c>
      <c r="Q83" s="81">
        <v>62</v>
      </c>
      <c r="R83" s="81">
        <v>4</v>
      </c>
    </row>
    <row r="84" spans="3:18">
      <c r="C84" s="79"/>
      <c r="F84" s="99" t="s">
        <v>135</v>
      </c>
      <c r="G84" s="81">
        <v>1814</v>
      </c>
      <c r="H84" s="81">
        <v>1629</v>
      </c>
      <c r="I84" s="81">
        <v>185</v>
      </c>
      <c r="J84" s="81">
        <v>1781</v>
      </c>
      <c r="K84" s="81">
        <v>1601</v>
      </c>
      <c r="L84" s="81">
        <v>180</v>
      </c>
      <c r="M84" s="81">
        <v>19</v>
      </c>
      <c r="N84" s="81">
        <v>15</v>
      </c>
      <c r="O84" s="81">
        <v>4</v>
      </c>
      <c r="P84" s="81">
        <v>14</v>
      </c>
      <c r="Q84" s="81">
        <v>13</v>
      </c>
      <c r="R84" s="81">
        <v>1</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6590</v>
      </c>
      <c r="H86" s="78">
        <v>5377</v>
      </c>
      <c r="I86" s="78">
        <v>1213</v>
      </c>
      <c r="J86" s="78">
        <v>6473</v>
      </c>
      <c r="K86" s="78">
        <v>5275</v>
      </c>
      <c r="L86" s="78">
        <v>1198</v>
      </c>
      <c r="M86" s="78">
        <v>45</v>
      </c>
      <c r="N86" s="78">
        <v>41</v>
      </c>
      <c r="O86" s="78">
        <v>4</v>
      </c>
      <c r="P86" s="78">
        <v>72</v>
      </c>
      <c r="Q86" s="78">
        <v>61</v>
      </c>
      <c r="R86" s="78">
        <v>11</v>
      </c>
    </row>
    <row r="87" spans="3:18">
      <c r="C87" s="79"/>
      <c r="F87" s="99" t="s">
        <v>219</v>
      </c>
      <c r="G87" s="81">
        <v>4440</v>
      </c>
      <c r="H87" s="81">
        <v>3690</v>
      </c>
      <c r="I87" s="81">
        <v>750</v>
      </c>
      <c r="J87" s="81">
        <v>4354</v>
      </c>
      <c r="K87" s="81">
        <v>3617</v>
      </c>
      <c r="L87" s="81">
        <v>737</v>
      </c>
      <c r="M87" s="81">
        <v>29</v>
      </c>
      <c r="N87" s="81">
        <v>27</v>
      </c>
      <c r="O87" s="81">
        <v>2</v>
      </c>
      <c r="P87" s="81">
        <v>57</v>
      </c>
      <c r="Q87" s="81">
        <v>46</v>
      </c>
      <c r="R87" s="81">
        <v>11</v>
      </c>
    </row>
    <row r="88" spans="3:18">
      <c r="C88" s="79"/>
      <c r="F88" s="99" t="s">
        <v>220</v>
      </c>
      <c r="G88" s="81">
        <v>894</v>
      </c>
      <c r="H88" s="81">
        <v>697</v>
      </c>
      <c r="I88" s="81">
        <v>197</v>
      </c>
      <c r="J88" s="81">
        <v>881</v>
      </c>
      <c r="K88" s="81">
        <v>684</v>
      </c>
      <c r="L88" s="81">
        <v>197</v>
      </c>
      <c r="M88" s="81">
        <v>6</v>
      </c>
      <c r="N88" s="81">
        <v>6</v>
      </c>
      <c r="O88" s="81">
        <v>0</v>
      </c>
      <c r="P88" s="81">
        <v>7</v>
      </c>
      <c r="Q88" s="81">
        <v>7</v>
      </c>
      <c r="R88" s="81">
        <v>0</v>
      </c>
    </row>
    <row r="89" spans="3:18">
      <c r="C89" s="79"/>
      <c r="F89" s="99" t="s">
        <v>221</v>
      </c>
      <c r="G89" s="81">
        <v>126</v>
      </c>
      <c r="H89" s="81">
        <v>90</v>
      </c>
      <c r="I89" s="81">
        <v>36</v>
      </c>
      <c r="J89" s="81">
        <v>125</v>
      </c>
      <c r="K89" s="81">
        <v>89</v>
      </c>
      <c r="L89" s="81">
        <v>36</v>
      </c>
      <c r="M89" s="81">
        <v>0</v>
      </c>
      <c r="N89" s="81">
        <v>0</v>
      </c>
      <c r="O89" s="81">
        <v>0</v>
      </c>
      <c r="P89" s="81">
        <v>1</v>
      </c>
      <c r="Q89" s="81">
        <v>1</v>
      </c>
      <c r="R89" s="81">
        <v>0</v>
      </c>
    </row>
    <row r="90" spans="3:18">
      <c r="C90" s="79"/>
      <c r="F90" s="99" t="s">
        <v>222</v>
      </c>
      <c r="G90" s="81">
        <v>57</v>
      </c>
      <c r="H90" s="81">
        <v>52</v>
      </c>
      <c r="I90" s="81">
        <v>5</v>
      </c>
      <c r="J90" s="81">
        <v>57</v>
      </c>
      <c r="K90" s="81">
        <v>52</v>
      </c>
      <c r="L90" s="81">
        <v>5</v>
      </c>
      <c r="M90" s="81">
        <v>0</v>
      </c>
      <c r="N90" s="81">
        <v>0</v>
      </c>
      <c r="O90" s="81">
        <v>0</v>
      </c>
      <c r="P90" s="81">
        <v>0</v>
      </c>
      <c r="Q90" s="81">
        <v>0</v>
      </c>
      <c r="R90" s="81">
        <v>0</v>
      </c>
    </row>
    <row r="91" spans="3:18">
      <c r="C91" s="79"/>
      <c r="F91" s="99" t="s">
        <v>223</v>
      </c>
      <c r="G91" s="81">
        <v>57</v>
      </c>
      <c r="H91" s="81">
        <v>46</v>
      </c>
      <c r="I91" s="81">
        <v>11</v>
      </c>
      <c r="J91" s="81">
        <v>57</v>
      </c>
      <c r="K91" s="81">
        <v>46</v>
      </c>
      <c r="L91" s="81">
        <v>11</v>
      </c>
      <c r="M91" s="81">
        <v>0</v>
      </c>
      <c r="N91" s="81">
        <v>0</v>
      </c>
      <c r="O91" s="81">
        <v>0</v>
      </c>
      <c r="P91" s="81">
        <v>0</v>
      </c>
      <c r="Q91" s="81">
        <v>0</v>
      </c>
      <c r="R91" s="81">
        <v>0</v>
      </c>
    </row>
    <row r="92" spans="3:18">
      <c r="C92" s="79"/>
      <c r="F92" s="99" t="s">
        <v>224</v>
      </c>
      <c r="G92" s="81">
        <v>158</v>
      </c>
      <c r="H92" s="81">
        <v>134</v>
      </c>
      <c r="I92" s="81">
        <v>24</v>
      </c>
      <c r="J92" s="81">
        <v>156</v>
      </c>
      <c r="K92" s="81">
        <v>132</v>
      </c>
      <c r="L92" s="81">
        <v>24</v>
      </c>
      <c r="M92" s="81">
        <v>0</v>
      </c>
      <c r="N92" s="81">
        <v>0</v>
      </c>
      <c r="O92" s="81">
        <v>0</v>
      </c>
      <c r="P92" s="81">
        <v>2</v>
      </c>
      <c r="Q92" s="81">
        <v>2</v>
      </c>
      <c r="R92" s="81">
        <v>0</v>
      </c>
    </row>
    <row r="93" spans="3:18">
      <c r="C93" s="79"/>
      <c r="F93" s="99" t="s">
        <v>225</v>
      </c>
      <c r="G93" s="81">
        <v>853</v>
      </c>
      <c r="H93" s="81">
        <v>664</v>
      </c>
      <c r="I93" s="81">
        <v>189</v>
      </c>
      <c r="J93" s="81">
        <v>838</v>
      </c>
      <c r="K93" s="81">
        <v>651</v>
      </c>
      <c r="L93" s="81">
        <v>187</v>
      </c>
      <c r="M93" s="81">
        <v>10</v>
      </c>
      <c r="N93" s="81">
        <v>8</v>
      </c>
      <c r="O93" s="81">
        <v>2</v>
      </c>
      <c r="P93" s="81">
        <v>5</v>
      </c>
      <c r="Q93" s="81">
        <v>5</v>
      </c>
      <c r="R93" s="81">
        <v>0</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10205</v>
      </c>
      <c r="H95" s="78">
        <v>8548</v>
      </c>
      <c r="I95" s="78">
        <v>1657</v>
      </c>
      <c r="J95" s="78">
        <v>9856</v>
      </c>
      <c r="K95" s="78">
        <v>8217</v>
      </c>
      <c r="L95" s="78">
        <v>1639</v>
      </c>
      <c r="M95" s="78">
        <v>109</v>
      </c>
      <c r="N95" s="78">
        <v>100</v>
      </c>
      <c r="O95" s="78">
        <v>9</v>
      </c>
      <c r="P95" s="78">
        <v>240</v>
      </c>
      <c r="Q95" s="78">
        <v>231</v>
      </c>
      <c r="R95" s="78">
        <v>9</v>
      </c>
    </row>
    <row r="96" spans="3:18">
      <c r="C96" s="79"/>
      <c r="F96" s="99" t="s">
        <v>226</v>
      </c>
      <c r="G96" s="81">
        <v>3709</v>
      </c>
      <c r="H96" s="81">
        <v>3054</v>
      </c>
      <c r="I96" s="81">
        <v>655</v>
      </c>
      <c r="J96" s="81">
        <v>3596</v>
      </c>
      <c r="K96" s="81">
        <v>2946</v>
      </c>
      <c r="L96" s="81">
        <v>650</v>
      </c>
      <c r="M96" s="81">
        <v>36</v>
      </c>
      <c r="N96" s="81">
        <v>32</v>
      </c>
      <c r="O96" s="81">
        <v>4</v>
      </c>
      <c r="P96" s="81">
        <v>77</v>
      </c>
      <c r="Q96" s="81">
        <v>76</v>
      </c>
      <c r="R96" s="81">
        <v>1</v>
      </c>
    </row>
    <row r="97" spans="3:18">
      <c r="C97" s="79"/>
      <c r="F97" s="99" t="s">
        <v>227</v>
      </c>
      <c r="G97" s="81">
        <v>1176</v>
      </c>
      <c r="H97" s="81">
        <v>950</v>
      </c>
      <c r="I97" s="81">
        <v>226</v>
      </c>
      <c r="J97" s="81">
        <v>1138</v>
      </c>
      <c r="K97" s="81">
        <v>914</v>
      </c>
      <c r="L97" s="81">
        <v>224</v>
      </c>
      <c r="M97" s="81">
        <v>10</v>
      </c>
      <c r="N97" s="81">
        <v>9</v>
      </c>
      <c r="O97" s="81">
        <v>1</v>
      </c>
      <c r="P97" s="81">
        <v>28</v>
      </c>
      <c r="Q97" s="81">
        <v>27</v>
      </c>
      <c r="R97" s="81">
        <v>1</v>
      </c>
    </row>
    <row r="98" spans="3:18">
      <c r="C98" s="79"/>
      <c r="F98" s="99" t="s">
        <v>228</v>
      </c>
      <c r="G98" s="81">
        <v>5313</v>
      </c>
      <c r="H98" s="81">
        <v>4538</v>
      </c>
      <c r="I98" s="81">
        <v>775</v>
      </c>
      <c r="J98" s="81">
        <v>5115</v>
      </c>
      <c r="K98" s="81">
        <v>4351</v>
      </c>
      <c r="L98" s="81">
        <v>764</v>
      </c>
      <c r="M98" s="81">
        <v>63</v>
      </c>
      <c r="N98" s="81">
        <v>59</v>
      </c>
      <c r="O98" s="81">
        <v>4</v>
      </c>
      <c r="P98" s="81">
        <v>135</v>
      </c>
      <c r="Q98" s="81">
        <v>128</v>
      </c>
      <c r="R98" s="81">
        <v>7</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20050</v>
      </c>
      <c r="H100" s="78">
        <v>19570</v>
      </c>
      <c r="I100" s="78">
        <v>480</v>
      </c>
      <c r="J100" s="78">
        <v>19391</v>
      </c>
      <c r="K100" s="78">
        <v>18917</v>
      </c>
      <c r="L100" s="78">
        <v>474</v>
      </c>
      <c r="M100" s="78">
        <v>266</v>
      </c>
      <c r="N100" s="78">
        <v>264</v>
      </c>
      <c r="O100" s="78">
        <v>2</v>
      </c>
      <c r="P100" s="78">
        <v>393</v>
      </c>
      <c r="Q100" s="78">
        <v>389</v>
      </c>
      <c r="R100" s="78">
        <v>4</v>
      </c>
    </row>
    <row r="101" spans="3:18">
      <c r="C101" s="79"/>
      <c r="F101" s="99" t="s">
        <v>229</v>
      </c>
      <c r="G101" s="81">
        <v>310</v>
      </c>
      <c r="H101" s="81">
        <v>305</v>
      </c>
      <c r="I101" s="81">
        <v>5</v>
      </c>
      <c r="J101" s="81">
        <v>304</v>
      </c>
      <c r="K101" s="81">
        <v>299</v>
      </c>
      <c r="L101" s="81">
        <v>5</v>
      </c>
      <c r="M101" s="81">
        <v>3</v>
      </c>
      <c r="N101" s="81">
        <v>3</v>
      </c>
      <c r="O101" s="81">
        <v>0</v>
      </c>
      <c r="P101" s="81">
        <v>3</v>
      </c>
      <c r="Q101" s="81">
        <v>3</v>
      </c>
      <c r="R101" s="81">
        <v>0</v>
      </c>
    </row>
    <row r="102" spans="3:18">
      <c r="C102" s="79"/>
      <c r="F102" s="99" t="s">
        <v>230</v>
      </c>
      <c r="G102" s="81">
        <v>1065</v>
      </c>
      <c r="H102" s="81">
        <v>1043</v>
      </c>
      <c r="I102" s="81">
        <v>22</v>
      </c>
      <c r="J102" s="81">
        <v>1027</v>
      </c>
      <c r="K102" s="81">
        <v>1005</v>
      </c>
      <c r="L102" s="81">
        <v>22</v>
      </c>
      <c r="M102" s="81">
        <v>14</v>
      </c>
      <c r="N102" s="81">
        <v>14</v>
      </c>
      <c r="O102" s="81">
        <v>0</v>
      </c>
      <c r="P102" s="81">
        <v>24</v>
      </c>
      <c r="Q102" s="81">
        <v>24</v>
      </c>
      <c r="R102" s="81">
        <v>0</v>
      </c>
    </row>
    <row r="103" spans="3:18">
      <c r="C103" s="79"/>
      <c r="F103" s="99" t="s">
        <v>231</v>
      </c>
      <c r="G103" s="81">
        <v>5755</v>
      </c>
      <c r="H103" s="81">
        <v>5627</v>
      </c>
      <c r="I103" s="81">
        <v>128</v>
      </c>
      <c r="J103" s="81">
        <v>5573</v>
      </c>
      <c r="K103" s="81">
        <v>5445</v>
      </c>
      <c r="L103" s="81">
        <v>128</v>
      </c>
      <c r="M103" s="81">
        <v>64</v>
      </c>
      <c r="N103" s="81">
        <v>64</v>
      </c>
      <c r="O103" s="81">
        <v>0</v>
      </c>
      <c r="P103" s="81">
        <v>118</v>
      </c>
      <c r="Q103" s="81">
        <v>118</v>
      </c>
      <c r="R103" s="81">
        <v>0</v>
      </c>
    </row>
    <row r="104" spans="3:18">
      <c r="C104" s="79"/>
      <c r="F104" s="99" t="s">
        <v>232</v>
      </c>
      <c r="G104" s="81">
        <v>644</v>
      </c>
      <c r="H104" s="81">
        <v>630</v>
      </c>
      <c r="I104" s="81">
        <v>14</v>
      </c>
      <c r="J104" s="81">
        <v>629</v>
      </c>
      <c r="K104" s="81">
        <v>615</v>
      </c>
      <c r="L104" s="81">
        <v>14</v>
      </c>
      <c r="M104" s="81">
        <v>7</v>
      </c>
      <c r="N104" s="81">
        <v>7</v>
      </c>
      <c r="O104" s="81">
        <v>0</v>
      </c>
      <c r="P104" s="81">
        <v>8</v>
      </c>
      <c r="Q104" s="81">
        <v>8</v>
      </c>
      <c r="R104" s="81">
        <v>0</v>
      </c>
    </row>
    <row r="105" spans="3:18">
      <c r="C105" s="79"/>
      <c r="F105" s="99" t="s">
        <v>233</v>
      </c>
      <c r="G105" s="81">
        <v>92</v>
      </c>
      <c r="H105" s="81">
        <v>92</v>
      </c>
      <c r="I105" s="81">
        <v>0</v>
      </c>
      <c r="J105" s="81">
        <v>89</v>
      </c>
      <c r="K105" s="81">
        <v>89</v>
      </c>
      <c r="L105" s="81">
        <v>0</v>
      </c>
      <c r="M105" s="81">
        <v>1</v>
      </c>
      <c r="N105" s="81">
        <v>1</v>
      </c>
      <c r="O105" s="81">
        <v>0</v>
      </c>
      <c r="P105" s="81">
        <v>2</v>
      </c>
      <c r="Q105" s="81">
        <v>2</v>
      </c>
      <c r="R105" s="81">
        <v>0</v>
      </c>
    </row>
    <row r="106" spans="3:18">
      <c r="C106" s="79"/>
      <c r="F106" s="99" t="s">
        <v>234</v>
      </c>
      <c r="G106" s="81">
        <v>543</v>
      </c>
      <c r="H106" s="81">
        <v>539</v>
      </c>
      <c r="I106" s="81">
        <v>4</v>
      </c>
      <c r="J106" s="81">
        <v>534</v>
      </c>
      <c r="K106" s="81">
        <v>530</v>
      </c>
      <c r="L106" s="81">
        <v>4</v>
      </c>
      <c r="M106" s="81">
        <v>3</v>
      </c>
      <c r="N106" s="81">
        <v>3</v>
      </c>
      <c r="O106" s="81">
        <v>0</v>
      </c>
      <c r="P106" s="81">
        <v>6</v>
      </c>
      <c r="Q106" s="81">
        <v>6</v>
      </c>
      <c r="R106" s="81">
        <v>0</v>
      </c>
    </row>
    <row r="107" spans="3:18">
      <c r="C107" s="79"/>
      <c r="F107" s="99" t="s">
        <v>235</v>
      </c>
      <c r="G107" s="81">
        <v>433</v>
      </c>
      <c r="H107" s="81">
        <v>423</v>
      </c>
      <c r="I107" s="81">
        <v>10</v>
      </c>
      <c r="J107" s="81">
        <v>409</v>
      </c>
      <c r="K107" s="81">
        <v>400</v>
      </c>
      <c r="L107" s="81">
        <v>9</v>
      </c>
      <c r="M107" s="81">
        <v>8</v>
      </c>
      <c r="N107" s="81">
        <v>8</v>
      </c>
      <c r="O107" s="81">
        <v>0</v>
      </c>
      <c r="P107" s="81">
        <v>16</v>
      </c>
      <c r="Q107" s="81">
        <v>15</v>
      </c>
      <c r="R107" s="81">
        <v>1</v>
      </c>
    </row>
    <row r="108" spans="3:18">
      <c r="C108" s="79"/>
      <c r="F108" s="99" t="s">
        <v>236</v>
      </c>
      <c r="G108" s="81">
        <v>712</v>
      </c>
      <c r="H108" s="81">
        <v>692</v>
      </c>
      <c r="I108" s="81">
        <v>20</v>
      </c>
      <c r="J108" s="81">
        <v>689</v>
      </c>
      <c r="K108" s="81">
        <v>670</v>
      </c>
      <c r="L108" s="81">
        <v>19</v>
      </c>
      <c r="M108" s="81">
        <v>9</v>
      </c>
      <c r="N108" s="81">
        <v>8</v>
      </c>
      <c r="O108" s="81">
        <v>1</v>
      </c>
      <c r="P108" s="81">
        <v>14</v>
      </c>
      <c r="Q108" s="81">
        <v>14</v>
      </c>
      <c r="R108" s="81">
        <v>0</v>
      </c>
    </row>
    <row r="109" spans="3:18">
      <c r="C109" s="79"/>
      <c r="F109" s="99" t="s">
        <v>237</v>
      </c>
      <c r="G109" s="81">
        <v>465</v>
      </c>
      <c r="H109" s="81">
        <v>447</v>
      </c>
      <c r="I109" s="81">
        <v>18</v>
      </c>
      <c r="J109" s="81">
        <v>444</v>
      </c>
      <c r="K109" s="81">
        <v>426</v>
      </c>
      <c r="L109" s="81">
        <v>18</v>
      </c>
      <c r="M109" s="81">
        <v>7</v>
      </c>
      <c r="N109" s="81">
        <v>7</v>
      </c>
      <c r="O109" s="81">
        <v>0</v>
      </c>
      <c r="P109" s="81">
        <v>14</v>
      </c>
      <c r="Q109" s="81">
        <v>14</v>
      </c>
      <c r="R109" s="81">
        <v>0</v>
      </c>
    </row>
    <row r="110" spans="3:18">
      <c r="C110" s="79"/>
      <c r="F110" s="99" t="s">
        <v>238</v>
      </c>
      <c r="G110" s="81">
        <v>630</v>
      </c>
      <c r="H110" s="81">
        <v>616</v>
      </c>
      <c r="I110" s="81">
        <v>14</v>
      </c>
      <c r="J110" s="81">
        <v>611</v>
      </c>
      <c r="K110" s="81">
        <v>597</v>
      </c>
      <c r="L110" s="81">
        <v>14</v>
      </c>
      <c r="M110" s="81">
        <v>9</v>
      </c>
      <c r="N110" s="81">
        <v>9</v>
      </c>
      <c r="O110" s="81">
        <v>0</v>
      </c>
      <c r="P110" s="81">
        <v>10</v>
      </c>
      <c r="Q110" s="81">
        <v>10</v>
      </c>
      <c r="R110" s="81">
        <v>0</v>
      </c>
    </row>
    <row r="111" spans="3:18">
      <c r="C111" s="79"/>
      <c r="F111" s="99" t="s">
        <v>239</v>
      </c>
      <c r="G111" s="81">
        <v>8544</v>
      </c>
      <c r="H111" s="81">
        <v>8328</v>
      </c>
      <c r="I111" s="81">
        <v>216</v>
      </c>
      <c r="J111" s="81">
        <v>8250</v>
      </c>
      <c r="K111" s="81">
        <v>8037</v>
      </c>
      <c r="L111" s="81">
        <v>213</v>
      </c>
      <c r="M111" s="81">
        <v>132</v>
      </c>
      <c r="N111" s="81">
        <v>131</v>
      </c>
      <c r="O111" s="81">
        <v>1</v>
      </c>
      <c r="P111" s="81">
        <v>162</v>
      </c>
      <c r="Q111" s="81">
        <v>160</v>
      </c>
      <c r="R111" s="81">
        <v>2</v>
      </c>
    </row>
    <row r="112" spans="3:18">
      <c r="C112" s="79"/>
      <c r="F112" s="99" t="s">
        <v>218</v>
      </c>
      <c r="G112" s="81">
        <v>845</v>
      </c>
      <c r="H112" s="81">
        <v>816</v>
      </c>
      <c r="I112" s="81">
        <v>29</v>
      </c>
      <c r="J112" s="81">
        <v>820</v>
      </c>
      <c r="K112" s="81">
        <v>792</v>
      </c>
      <c r="L112" s="81">
        <v>28</v>
      </c>
      <c r="M112" s="81">
        <v>9</v>
      </c>
      <c r="N112" s="81">
        <v>9</v>
      </c>
      <c r="O112" s="81">
        <v>0</v>
      </c>
      <c r="P112" s="81">
        <v>16</v>
      </c>
      <c r="Q112" s="81">
        <v>15</v>
      </c>
      <c r="R112" s="81">
        <v>1</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4911</v>
      </c>
      <c r="H114" s="78">
        <v>4246</v>
      </c>
      <c r="I114" s="78">
        <v>665</v>
      </c>
      <c r="J114" s="78">
        <v>4743</v>
      </c>
      <c r="K114" s="78">
        <v>4090</v>
      </c>
      <c r="L114" s="78">
        <v>653</v>
      </c>
      <c r="M114" s="78">
        <v>46</v>
      </c>
      <c r="N114" s="78">
        <v>43</v>
      </c>
      <c r="O114" s="78">
        <v>3</v>
      </c>
      <c r="P114" s="78">
        <v>122</v>
      </c>
      <c r="Q114" s="78">
        <v>113</v>
      </c>
      <c r="R114" s="78">
        <v>9</v>
      </c>
    </row>
    <row r="115" spans="3:18">
      <c r="C115" s="79"/>
      <c r="F115" s="99" t="s">
        <v>240</v>
      </c>
      <c r="G115" s="81">
        <v>646</v>
      </c>
      <c r="H115" s="81">
        <v>558</v>
      </c>
      <c r="I115" s="81">
        <v>88</v>
      </c>
      <c r="J115" s="81">
        <v>631</v>
      </c>
      <c r="K115" s="81">
        <v>543</v>
      </c>
      <c r="L115" s="81">
        <v>88</v>
      </c>
      <c r="M115" s="81">
        <v>3</v>
      </c>
      <c r="N115" s="81">
        <v>3</v>
      </c>
      <c r="O115" s="81">
        <v>0</v>
      </c>
      <c r="P115" s="81">
        <v>12</v>
      </c>
      <c r="Q115" s="81">
        <v>12</v>
      </c>
      <c r="R115" s="81">
        <v>0</v>
      </c>
    </row>
    <row r="116" spans="3:18">
      <c r="C116" s="79"/>
      <c r="F116" s="99" t="s">
        <v>241</v>
      </c>
      <c r="G116" s="81">
        <v>180</v>
      </c>
      <c r="H116" s="81">
        <v>152</v>
      </c>
      <c r="I116" s="81">
        <v>28</v>
      </c>
      <c r="J116" s="81">
        <v>169</v>
      </c>
      <c r="K116" s="81">
        <v>144</v>
      </c>
      <c r="L116" s="81">
        <v>25</v>
      </c>
      <c r="M116" s="81">
        <v>5</v>
      </c>
      <c r="N116" s="81">
        <v>4</v>
      </c>
      <c r="O116" s="81">
        <v>1</v>
      </c>
      <c r="P116" s="81">
        <v>6</v>
      </c>
      <c r="Q116" s="81">
        <v>4</v>
      </c>
      <c r="R116" s="81">
        <v>2</v>
      </c>
    </row>
    <row r="117" spans="3:18">
      <c r="C117" s="79"/>
      <c r="F117" s="99" t="s">
        <v>242</v>
      </c>
      <c r="G117" s="81">
        <v>182</v>
      </c>
      <c r="H117" s="81">
        <v>167</v>
      </c>
      <c r="I117" s="81">
        <v>15</v>
      </c>
      <c r="J117" s="81">
        <v>175</v>
      </c>
      <c r="K117" s="81">
        <v>160</v>
      </c>
      <c r="L117" s="81">
        <v>15</v>
      </c>
      <c r="M117" s="81">
        <v>5</v>
      </c>
      <c r="N117" s="81">
        <v>5</v>
      </c>
      <c r="O117" s="81">
        <v>0</v>
      </c>
      <c r="P117" s="81">
        <v>2</v>
      </c>
      <c r="Q117" s="81">
        <v>2</v>
      </c>
      <c r="R117" s="81">
        <v>0</v>
      </c>
    </row>
    <row r="118" spans="3:18">
      <c r="C118" s="79"/>
      <c r="F118" s="99" t="s">
        <v>243</v>
      </c>
      <c r="G118" s="81">
        <v>93</v>
      </c>
      <c r="H118" s="81">
        <v>81</v>
      </c>
      <c r="I118" s="81">
        <v>12</v>
      </c>
      <c r="J118" s="81">
        <v>86</v>
      </c>
      <c r="K118" s="81">
        <v>74</v>
      </c>
      <c r="L118" s="81">
        <v>12</v>
      </c>
      <c r="M118" s="81">
        <v>1</v>
      </c>
      <c r="N118" s="81">
        <v>1</v>
      </c>
      <c r="O118" s="81">
        <v>0</v>
      </c>
      <c r="P118" s="81">
        <v>6</v>
      </c>
      <c r="Q118" s="81">
        <v>6</v>
      </c>
      <c r="R118" s="81">
        <v>0</v>
      </c>
    </row>
    <row r="119" spans="3:18">
      <c r="C119" s="79"/>
      <c r="F119" s="99" t="s">
        <v>244</v>
      </c>
      <c r="G119" s="81">
        <v>97</v>
      </c>
      <c r="H119" s="81">
        <v>85</v>
      </c>
      <c r="I119" s="81">
        <v>12</v>
      </c>
      <c r="J119" s="81">
        <v>95</v>
      </c>
      <c r="K119" s="81">
        <v>83</v>
      </c>
      <c r="L119" s="81">
        <v>12</v>
      </c>
      <c r="M119" s="81">
        <v>2</v>
      </c>
      <c r="N119" s="81">
        <v>2</v>
      </c>
      <c r="O119" s="81">
        <v>0</v>
      </c>
      <c r="P119" s="81">
        <v>0</v>
      </c>
      <c r="Q119" s="81">
        <v>0</v>
      </c>
      <c r="R119" s="81">
        <v>0</v>
      </c>
    </row>
    <row r="120" spans="3:18">
      <c r="C120" s="79"/>
      <c r="F120" s="99" t="s">
        <v>245</v>
      </c>
      <c r="G120" s="81">
        <v>815</v>
      </c>
      <c r="H120" s="81">
        <v>692</v>
      </c>
      <c r="I120" s="81">
        <v>123</v>
      </c>
      <c r="J120" s="81">
        <v>783</v>
      </c>
      <c r="K120" s="81">
        <v>662</v>
      </c>
      <c r="L120" s="81">
        <v>121</v>
      </c>
      <c r="M120" s="81">
        <v>7</v>
      </c>
      <c r="N120" s="81">
        <v>7</v>
      </c>
      <c r="O120" s="81">
        <v>0</v>
      </c>
      <c r="P120" s="81">
        <v>25</v>
      </c>
      <c r="Q120" s="81">
        <v>23</v>
      </c>
      <c r="R120" s="81">
        <v>2</v>
      </c>
    </row>
    <row r="121" spans="3:18">
      <c r="C121" s="79"/>
      <c r="F121" s="99" t="s">
        <v>181</v>
      </c>
      <c r="G121" s="81">
        <v>748</v>
      </c>
      <c r="H121" s="81">
        <v>649</v>
      </c>
      <c r="I121" s="81">
        <v>99</v>
      </c>
      <c r="J121" s="81">
        <v>731</v>
      </c>
      <c r="K121" s="81">
        <v>633</v>
      </c>
      <c r="L121" s="81">
        <v>98</v>
      </c>
      <c r="M121" s="81">
        <v>3</v>
      </c>
      <c r="N121" s="81">
        <v>3</v>
      </c>
      <c r="O121" s="81">
        <v>0</v>
      </c>
      <c r="P121" s="81">
        <v>14</v>
      </c>
      <c r="Q121" s="81">
        <v>13</v>
      </c>
      <c r="R121" s="81">
        <v>1</v>
      </c>
    </row>
    <row r="122" spans="3:18">
      <c r="C122" s="79"/>
      <c r="F122" s="99" t="s">
        <v>135</v>
      </c>
      <c r="G122" s="81">
        <v>277</v>
      </c>
      <c r="H122" s="81">
        <v>247</v>
      </c>
      <c r="I122" s="81">
        <v>30</v>
      </c>
      <c r="J122" s="81">
        <v>273</v>
      </c>
      <c r="K122" s="81">
        <v>243</v>
      </c>
      <c r="L122" s="81">
        <v>30</v>
      </c>
      <c r="M122" s="81">
        <v>2</v>
      </c>
      <c r="N122" s="81">
        <v>2</v>
      </c>
      <c r="O122" s="81">
        <v>0</v>
      </c>
      <c r="P122" s="81">
        <v>2</v>
      </c>
      <c r="Q122" s="81">
        <v>2</v>
      </c>
      <c r="R122" s="81">
        <v>0</v>
      </c>
    </row>
    <row r="123" spans="3:18">
      <c r="C123" s="79"/>
      <c r="F123" s="99" t="s">
        <v>246</v>
      </c>
      <c r="G123" s="81">
        <v>1872</v>
      </c>
      <c r="H123" s="81">
        <v>1614</v>
      </c>
      <c r="I123" s="81">
        <v>258</v>
      </c>
      <c r="J123" s="81">
        <v>1799</v>
      </c>
      <c r="K123" s="81">
        <v>1547</v>
      </c>
      <c r="L123" s="81">
        <v>252</v>
      </c>
      <c r="M123" s="81">
        <v>18</v>
      </c>
      <c r="N123" s="81">
        <v>16</v>
      </c>
      <c r="O123" s="81">
        <v>2</v>
      </c>
      <c r="P123" s="81">
        <v>55</v>
      </c>
      <c r="Q123" s="81">
        <v>51</v>
      </c>
      <c r="R123" s="81">
        <v>4</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76454</v>
      </c>
      <c r="H125" s="78">
        <v>65334</v>
      </c>
      <c r="I125" s="78">
        <v>11120</v>
      </c>
      <c r="J125" s="78">
        <v>74589</v>
      </c>
      <c r="K125" s="78">
        <v>63569</v>
      </c>
      <c r="L125" s="78">
        <v>11020</v>
      </c>
      <c r="M125" s="78">
        <v>940</v>
      </c>
      <c r="N125" s="78">
        <v>917</v>
      </c>
      <c r="O125" s="78">
        <v>23</v>
      </c>
      <c r="P125" s="78">
        <v>925</v>
      </c>
      <c r="Q125" s="78">
        <v>848</v>
      </c>
      <c r="R125" s="78">
        <v>77</v>
      </c>
    </row>
    <row r="126" spans="3:18">
      <c r="C126" s="79"/>
      <c r="F126" s="99" t="s">
        <v>247</v>
      </c>
      <c r="G126" s="81">
        <v>4887</v>
      </c>
      <c r="H126" s="81">
        <v>4124</v>
      </c>
      <c r="I126" s="81">
        <v>763</v>
      </c>
      <c r="J126" s="81">
        <v>4739</v>
      </c>
      <c r="K126" s="81">
        <v>3989</v>
      </c>
      <c r="L126" s="81">
        <v>750</v>
      </c>
      <c r="M126" s="81">
        <v>71</v>
      </c>
      <c r="N126" s="81">
        <v>68</v>
      </c>
      <c r="O126" s="81">
        <v>3</v>
      </c>
      <c r="P126" s="81">
        <v>77</v>
      </c>
      <c r="Q126" s="81">
        <v>67</v>
      </c>
      <c r="R126" s="81">
        <v>10</v>
      </c>
    </row>
    <row r="127" spans="3:18">
      <c r="C127" s="79"/>
      <c r="F127" s="99" t="s">
        <v>248</v>
      </c>
      <c r="G127" s="81">
        <v>2430</v>
      </c>
      <c r="H127" s="81">
        <v>2277</v>
      </c>
      <c r="I127" s="81">
        <v>153</v>
      </c>
      <c r="J127" s="81">
        <v>2327</v>
      </c>
      <c r="K127" s="81">
        <v>2176</v>
      </c>
      <c r="L127" s="81">
        <v>151</v>
      </c>
      <c r="M127" s="81">
        <v>35</v>
      </c>
      <c r="N127" s="81">
        <v>34</v>
      </c>
      <c r="O127" s="81">
        <v>1</v>
      </c>
      <c r="P127" s="81">
        <v>68</v>
      </c>
      <c r="Q127" s="81">
        <v>67</v>
      </c>
      <c r="R127" s="81">
        <v>1</v>
      </c>
    </row>
    <row r="128" spans="3:18">
      <c r="C128" s="79"/>
      <c r="F128" s="99" t="s">
        <v>249</v>
      </c>
      <c r="G128" s="81">
        <v>12347</v>
      </c>
      <c r="H128" s="81">
        <v>10084</v>
      </c>
      <c r="I128" s="81">
        <v>2263</v>
      </c>
      <c r="J128" s="81">
        <v>12079</v>
      </c>
      <c r="K128" s="81">
        <v>9834</v>
      </c>
      <c r="L128" s="81">
        <v>2245</v>
      </c>
      <c r="M128" s="81">
        <v>173</v>
      </c>
      <c r="N128" s="81">
        <v>165</v>
      </c>
      <c r="O128" s="81">
        <v>8</v>
      </c>
      <c r="P128" s="81">
        <v>95</v>
      </c>
      <c r="Q128" s="81">
        <v>85</v>
      </c>
      <c r="R128" s="81">
        <v>10</v>
      </c>
    </row>
    <row r="129" spans="3:18">
      <c r="C129" s="79"/>
      <c r="F129" s="99" t="s">
        <v>250</v>
      </c>
      <c r="G129" s="81">
        <v>6626</v>
      </c>
      <c r="H129" s="81">
        <v>5577</v>
      </c>
      <c r="I129" s="81">
        <v>1049</v>
      </c>
      <c r="J129" s="81">
        <v>6464</v>
      </c>
      <c r="K129" s="81">
        <v>5423</v>
      </c>
      <c r="L129" s="81">
        <v>1041</v>
      </c>
      <c r="M129" s="81">
        <v>113</v>
      </c>
      <c r="N129" s="81">
        <v>110</v>
      </c>
      <c r="O129" s="81">
        <v>3</v>
      </c>
      <c r="P129" s="81">
        <v>49</v>
      </c>
      <c r="Q129" s="81">
        <v>44</v>
      </c>
      <c r="R129" s="81">
        <v>5</v>
      </c>
    </row>
    <row r="130" spans="3:18">
      <c r="C130" s="79"/>
      <c r="F130" s="99" t="s">
        <v>251</v>
      </c>
      <c r="G130" s="81">
        <v>2550</v>
      </c>
      <c r="H130" s="81">
        <v>2360</v>
      </c>
      <c r="I130" s="81">
        <v>190</v>
      </c>
      <c r="J130" s="81">
        <v>2487</v>
      </c>
      <c r="K130" s="81">
        <v>2298</v>
      </c>
      <c r="L130" s="81">
        <v>189</v>
      </c>
      <c r="M130" s="81">
        <v>27</v>
      </c>
      <c r="N130" s="81">
        <v>27</v>
      </c>
      <c r="O130" s="81">
        <v>0</v>
      </c>
      <c r="P130" s="81">
        <v>36</v>
      </c>
      <c r="Q130" s="81">
        <v>35</v>
      </c>
      <c r="R130" s="81">
        <v>1</v>
      </c>
    </row>
    <row r="131" spans="3:18">
      <c r="C131" s="79"/>
      <c r="F131" s="99" t="s">
        <v>252</v>
      </c>
      <c r="G131" s="81">
        <v>3495</v>
      </c>
      <c r="H131" s="81">
        <v>3129</v>
      </c>
      <c r="I131" s="81">
        <v>366</v>
      </c>
      <c r="J131" s="81">
        <v>3406</v>
      </c>
      <c r="K131" s="81">
        <v>3040</v>
      </c>
      <c r="L131" s="81">
        <v>366</v>
      </c>
      <c r="M131" s="81">
        <v>46</v>
      </c>
      <c r="N131" s="81">
        <v>46</v>
      </c>
      <c r="O131" s="81">
        <v>0</v>
      </c>
      <c r="P131" s="81">
        <v>43</v>
      </c>
      <c r="Q131" s="81">
        <v>43</v>
      </c>
      <c r="R131" s="81">
        <v>0</v>
      </c>
    </row>
    <row r="132" spans="3:18">
      <c r="C132" s="79"/>
      <c r="F132" s="99" t="s">
        <v>253</v>
      </c>
      <c r="G132" s="81">
        <v>18538</v>
      </c>
      <c r="H132" s="81">
        <v>16368</v>
      </c>
      <c r="I132" s="81">
        <v>2170</v>
      </c>
      <c r="J132" s="81">
        <v>18182</v>
      </c>
      <c r="K132" s="81">
        <v>16018</v>
      </c>
      <c r="L132" s="81">
        <v>2164</v>
      </c>
      <c r="M132" s="81">
        <v>176</v>
      </c>
      <c r="N132" s="81">
        <v>174</v>
      </c>
      <c r="O132" s="81">
        <v>2</v>
      </c>
      <c r="P132" s="81">
        <v>180</v>
      </c>
      <c r="Q132" s="81">
        <v>176</v>
      </c>
      <c r="R132" s="81">
        <v>4</v>
      </c>
    </row>
    <row r="133" spans="3:18">
      <c r="C133" s="79"/>
      <c r="F133" s="99" t="s">
        <v>254</v>
      </c>
      <c r="G133" s="81">
        <v>3954</v>
      </c>
      <c r="H133" s="81">
        <v>3534</v>
      </c>
      <c r="I133" s="81">
        <v>420</v>
      </c>
      <c r="J133" s="81">
        <v>3843</v>
      </c>
      <c r="K133" s="81">
        <v>3430</v>
      </c>
      <c r="L133" s="81">
        <v>413</v>
      </c>
      <c r="M133" s="81">
        <v>39</v>
      </c>
      <c r="N133" s="81">
        <v>38</v>
      </c>
      <c r="O133" s="81">
        <v>1</v>
      </c>
      <c r="P133" s="81">
        <v>72</v>
      </c>
      <c r="Q133" s="81">
        <v>66</v>
      </c>
      <c r="R133" s="81">
        <v>6</v>
      </c>
    </row>
    <row r="134" spans="3:18">
      <c r="C134" s="79"/>
      <c r="F134" s="99" t="s">
        <v>255</v>
      </c>
      <c r="G134" s="81">
        <v>8794</v>
      </c>
      <c r="H134" s="81">
        <v>6744</v>
      </c>
      <c r="I134" s="81">
        <v>2050</v>
      </c>
      <c r="J134" s="81">
        <v>8604</v>
      </c>
      <c r="K134" s="81">
        <v>6572</v>
      </c>
      <c r="L134" s="81">
        <v>2032</v>
      </c>
      <c r="M134" s="81">
        <v>108</v>
      </c>
      <c r="N134" s="81">
        <v>104</v>
      </c>
      <c r="O134" s="81">
        <v>4</v>
      </c>
      <c r="P134" s="81">
        <v>82</v>
      </c>
      <c r="Q134" s="81">
        <v>68</v>
      </c>
      <c r="R134" s="81">
        <v>14</v>
      </c>
    </row>
    <row r="135" spans="3:18">
      <c r="C135" s="79"/>
      <c r="F135" s="99" t="s">
        <v>256</v>
      </c>
      <c r="G135" s="81">
        <v>7729</v>
      </c>
      <c r="H135" s="81">
        <v>7026</v>
      </c>
      <c r="I135" s="81">
        <v>703</v>
      </c>
      <c r="J135" s="81">
        <v>7505</v>
      </c>
      <c r="K135" s="81">
        <v>6812</v>
      </c>
      <c r="L135" s="81">
        <v>693</v>
      </c>
      <c r="M135" s="81">
        <v>84</v>
      </c>
      <c r="N135" s="81">
        <v>84</v>
      </c>
      <c r="O135" s="81">
        <v>0</v>
      </c>
      <c r="P135" s="81">
        <v>140</v>
      </c>
      <c r="Q135" s="81">
        <v>130</v>
      </c>
      <c r="R135" s="81">
        <v>10</v>
      </c>
    </row>
    <row r="136" spans="3:18">
      <c r="C136" s="79"/>
      <c r="F136" s="99" t="s">
        <v>257</v>
      </c>
      <c r="G136" s="81">
        <v>5006</v>
      </c>
      <c r="H136" s="81">
        <v>4038</v>
      </c>
      <c r="I136" s="81">
        <v>968</v>
      </c>
      <c r="J136" s="81">
        <v>4856</v>
      </c>
      <c r="K136" s="81">
        <v>3905</v>
      </c>
      <c r="L136" s="81">
        <v>951</v>
      </c>
      <c r="M136" s="81">
        <v>67</v>
      </c>
      <c r="N136" s="81">
        <v>66</v>
      </c>
      <c r="O136" s="81">
        <v>1</v>
      </c>
      <c r="P136" s="81">
        <v>83</v>
      </c>
      <c r="Q136" s="81">
        <v>67</v>
      </c>
      <c r="R136" s="81">
        <v>16</v>
      </c>
    </row>
    <row r="137" spans="3:18">
      <c r="C137" s="79"/>
      <c r="F137" s="99" t="s">
        <v>179</v>
      </c>
      <c r="G137" s="81">
        <v>98</v>
      </c>
      <c r="H137" s="81">
        <v>73</v>
      </c>
      <c r="I137" s="81">
        <v>25</v>
      </c>
      <c r="J137" s="81">
        <v>97</v>
      </c>
      <c r="K137" s="81">
        <v>72</v>
      </c>
      <c r="L137" s="81">
        <v>25</v>
      </c>
      <c r="M137" s="81">
        <v>1</v>
      </c>
      <c r="N137" s="81">
        <v>1</v>
      </c>
      <c r="O137" s="81">
        <v>0</v>
      </c>
      <c r="P137" s="81">
        <v>0</v>
      </c>
      <c r="Q137" s="81">
        <v>0</v>
      </c>
      <c r="R137" s="81">
        <v>0</v>
      </c>
    </row>
    <row r="138" spans="3:18" s="1" customFormat="1">
      <c r="C138" s="75"/>
      <c r="D138" s="82"/>
      <c r="E138" s="82" t="s">
        <v>99</v>
      </c>
      <c r="F138" s="77"/>
      <c r="G138" s="78">
        <v>14201</v>
      </c>
      <c r="H138" s="78">
        <v>12860</v>
      </c>
      <c r="I138" s="78">
        <v>1341</v>
      </c>
      <c r="J138" s="78">
        <v>13699</v>
      </c>
      <c r="K138" s="78">
        <v>12372</v>
      </c>
      <c r="L138" s="78">
        <v>1327</v>
      </c>
      <c r="M138" s="78">
        <v>83</v>
      </c>
      <c r="N138" s="78">
        <v>79</v>
      </c>
      <c r="O138" s="78">
        <v>4</v>
      </c>
      <c r="P138" s="78">
        <v>419</v>
      </c>
      <c r="Q138" s="78">
        <v>409</v>
      </c>
      <c r="R138" s="78">
        <v>10</v>
      </c>
    </row>
    <row r="139" spans="3:18">
      <c r="C139" s="79"/>
      <c r="F139" s="99" t="s">
        <v>258</v>
      </c>
      <c r="G139" s="81">
        <v>604</v>
      </c>
      <c r="H139" s="81">
        <v>541</v>
      </c>
      <c r="I139" s="81">
        <v>63</v>
      </c>
      <c r="J139" s="81">
        <v>576</v>
      </c>
      <c r="K139" s="81">
        <v>514</v>
      </c>
      <c r="L139" s="81">
        <v>62</v>
      </c>
      <c r="M139" s="81">
        <v>4</v>
      </c>
      <c r="N139" s="81">
        <v>3</v>
      </c>
      <c r="O139" s="81">
        <v>1</v>
      </c>
      <c r="P139" s="81">
        <v>24</v>
      </c>
      <c r="Q139" s="81">
        <v>24</v>
      </c>
      <c r="R139" s="81">
        <v>0</v>
      </c>
    </row>
    <row r="140" spans="3:18">
      <c r="C140" s="79"/>
      <c r="F140" s="99" t="s">
        <v>259</v>
      </c>
      <c r="G140" s="81">
        <v>1854</v>
      </c>
      <c r="H140" s="81">
        <v>1661</v>
      </c>
      <c r="I140" s="81">
        <v>193</v>
      </c>
      <c r="J140" s="81">
        <v>1783</v>
      </c>
      <c r="K140" s="81">
        <v>1593</v>
      </c>
      <c r="L140" s="81">
        <v>190</v>
      </c>
      <c r="M140" s="81">
        <v>15</v>
      </c>
      <c r="N140" s="81">
        <v>14</v>
      </c>
      <c r="O140" s="81">
        <v>1</v>
      </c>
      <c r="P140" s="81">
        <v>56</v>
      </c>
      <c r="Q140" s="81">
        <v>54</v>
      </c>
      <c r="R140" s="81">
        <v>2</v>
      </c>
    </row>
    <row r="141" spans="3:18">
      <c r="C141" s="79"/>
      <c r="F141" s="99" t="s">
        <v>260</v>
      </c>
      <c r="G141" s="81">
        <v>4573</v>
      </c>
      <c r="H141" s="81">
        <v>4243</v>
      </c>
      <c r="I141" s="81">
        <v>330</v>
      </c>
      <c r="J141" s="81">
        <v>4413</v>
      </c>
      <c r="K141" s="81">
        <v>4086</v>
      </c>
      <c r="L141" s="81">
        <v>327</v>
      </c>
      <c r="M141" s="81">
        <v>27</v>
      </c>
      <c r="N141" s="81">
        <v>26</v>
      </c>
      <c r="O141" s="81">
        <v>1</v>
      </c>
      <c r="P141" s="81">
        <v>133</v>
      </c>
      <c r="Q141" s="81">
        <v>131</v>
      </c>
      <c r="R141" s="81">
        <v>2</v>
      </c>
    </row>
    <row r="142" spans="3:18">
      <c r="C142" s="79"/>
      <c r="F142" s="99" t="s">
        <v>261</v>
      </c>
      <c r="G142" s="81">
        <v>922</v>
      </c>
      <c r="H142" s="81">
        <v>805</v>
      </c>
      <c r="I142" s="81">
        <v>117</v>
      </c>
      <c r="J142" s="81">
        <v>897</v>
      </c>
      <c r="K142" s="81">
        <v>780</v>
      </c>
      <c r="L142" s="81">
        <v>117</v>
      </c>
      <c r="M142" s="81">
        <v>4</v>
      </c>
      <c r="N142" s="81">
        <v>4</v>
      </c>
      <c r="O142" s="81">
        <v>0</v>
      </c>
      <c r="P142" s="81">
        <v>21</v>
      </c>
      <c r="Q142" s="81">
        <v>21</v>
      </c>
      <c r="R142" s="81">
        <v>0</v>
      </c>
    </row>
    <row r="143" spans="3:18">
      <c r="C143" s="79"/>
      <c r="F143" s="99" t="s">
        <v>99</v>
      </c>
      <c r="G143" s="81">
        <v>3871</v>
      </c>
      <c r="H143" s="81">
        <v>3547</v>
      </c>
      <c r="I143" s="81">
        <v>324</v>
      </c>
      <c r="J143" s="81">
        <v>3731</v>
      </c>
      <c r="K143" s="81">
        <v>3410</v>
      </c>
      <c r="L143" s="81">
        <v>321</v>
      </c>
      <c r="M143" s="81">
        <v>19</v>
      </c>
      <c r="N143" s="81">
        <v>18</v>
      </c>
      <c r="O143" s="81">
        <v>1</v>
      </c>
      <c r="P143" s="81">
        <v>121</v>
      </c>
      <c r="Q143" s="81">
        <v>119</v>
      </c>
      <c r="R143" s="81">
        <v>2</v>
      </c>
    </row>
    <row r="144" spans="3:18">
      <c r="C144" s="79"/>
      <c r="F144" s="99" t="s">
        <v>256</v>
      </c>
      <c r="G144" s="81">
        <v>2317</v>
      </c>
      <c r="H144" s="81">
        <v>2010</v>
      </c>
      <c r="I144" s="81">
        <v>307</v>
      </c>
      <c r="J144" s="81">
        <v>2239</v>
      </c>
      <c r="K144" s="81">
        <v>1936</v>
      </c>
      <c r="L144" s="81">
        <v>303</v>
      </c>
      <c r="M144" s="81">
        <v>14</v>
      </c>
      <c r="N144" s="81">
        <v>14</v>
      </c>
      <c r="O144" s="81">
        <v>0</v>
      </c>
      <c r="P144" s="81">
        <v>64</v>
      </c>
      <c r="Q144" s="81">
        <v>60</v>
      </c>
      <c r="R144" s="81">
        <v>4</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1909</v>
      </c>
      <c r="H146" s="78">
        <v>1311</v>
      </c>
      <c r="I146" s="78">
        <v>598</v>
      </c>
      <c r="J146" s="78">
        <v>1888</v>
      </c>
      <c r="K146" s="78">
        <v>1293</v>
      </c>
      <c r="L146" s="78">
        <v>595</v>
      </c>
      <c r="M146" s="78">
        <v>9</v>
      </c>
      <c r="N146" s="78">
        <v>9</v>
      </c>
      <c r="O146" s="78">
        <v>0</v>
      </c>
      <c r="P146" s="78">
        <v>12</v>
      </c>
      <c r="Q146" s="78">
        <v>9</v>
      </c>
      <c r="R146" s="78">
        <v>3</v>
      </c>
    </row>
    <row r="147" spans="3:18">
      <c r="C147" s="79"/>
      <c r="F147" s="99" t="s">
        <v>115</v>
      </c>
      <c r="G147" s="81">
        <v>155</v>
      </c>
      <c r="H147" s="81">
        <v>108</v>
      </c>
      <c r="I147" s="81">
        <v>47</v>
      </c>
      <c r="J147" s="81">
        <v>155</v>
      </c>
      <c r="K147" s="81">
        <v>108</v>
      </c>
      <c r="L147" s="81">
        <v>47</v>
      </c>
      <c r="M147" s="81">
        <v>0</v>
      </c>
      <c r="N147" s="81">
        <v>0</v>
      </c>
      <c r="O147" s="81">
        <v>0</v>
      </c>
      <c r="P147" s="81">
        <v>0</v>
      </c>
      <c r="Q147" s="81">
        <v>0</v>
      </c>
      <c r="R147" s="81">
        <v>0</v>
      </c>
    </row>
    <row r="148" spans="3:18">
      <c r="C148" s="79"/>
      <c r="F148" s="99" t="s">
        <v>262</v>
      </c>
      <c r="G148" s="81">
        <v>477</v>
      </c>
      <c r="H148" s="81">
        <v>306</v>
      </c>
      <c r="I148" s="81">
        <v>171</v>
      </c>
      <c r="J148" s="81">
        <v>475</v>
      </c>
      <c r="K148" s="81">
        <v>305</v>
      </c>
      <c r="L148" s="81">
        <v>170</v>
      </c>
      <c r="M148" s="81">
        <v>1</v>
      </c>
      <c r="N148" s="81">
        <v>1</v>
      </c>
      <c r="O148" s="81">
        <v>0</v>
      </c>
      <c r="P148" s="81">
        <v>1</v>
      </c>
      <c r="Q148" s="81">
        <v>0</v>
      </c>
      <c r="R148" s="81">
        <v>1</v>
      </c>
    </row>
    <row r="149" spans="3:18">
      <c r="C149" s="79"/>
      <c r="F149" s="99" t="s">
        <v>263</v>
      </c>
      <c r="G149" s="81">
        <v>1277</v>
      </c>
      <c r="H149" s="81">
        <v>897</v>
      </c>
      <c r="I149" s="81">
        <v>380</v>
      </c>
      <c r="J149" s="81">
        <v>1258</v>
      </c>
      <c r="K149" s="81">
        <v>880</v>
      </c>
      <c r="L149" s="81">
        <v>378</v>
      </c>
      <c r="M149" s="81">
        <v>8</v>
      </c>
      <c r="N149" s="81">
        <v>8</v>
      </c>
      <c r="O149" s="81">
        <v>0</v>
      </c>
      <c r="P149" s="81">
        <v>11</v>
      </c>
      <c r="Q149" s="81">
        <v>9</v>
      </c>
      <c r="R149" s="81">
        <v>2</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14327</v>
      </c>
      <c r="H151" s="78">
        <v>12018</v>
      </c>
      <c r="I151" s="78">
        <v>2309</v>
      </c>
      <c r="J151" s="78">
        <v>13853</v>
      </c>
      <c r="K151" s="78">
        <v>11609</v>
      </c>
      <c r="L151" s="78">
        <v>2244</v>
      </c>
      <c r="M151" s="78">
        <v>171</v>
      </c>
      <c r="N151" s="78">
        <v>162</v>
      </c>
      <c r="O151" s="78">
        <v>9</v>
      </c>
      <c r="P151" s="78">
        <v>303</v>
      </c>
      <c r="Q151" s="78">
        <v>247</v>
      </c>
      <c r="R151" s="78">
        <v>56</v>
      </c>
    </row>
    <row r="152" spans="3:18">
      <c r="C152" s="79"/>
      <c r="F152" s="99" t="s">
        <v>264</v>
      </c>
      <c r="G152" s="81">
        <v>1791</v>
      </c>
      <c r="H152" s="81">
        <v>1525</v>
      </c>
      <c r="I152" s="81">
        <v>266</v>
      </c>
      <c r="J152" s="81">
        <v>1714</v>
      </c>
      <c r="K152" s="81">
        <v>1466</v>
      </c>
      <c r="L152" s="81">
        <v>248</v>
      </c>
      <c r="M152" s="81">
        <v>14</v>
      </c>
      <c r="N152" s="81">
        <v>12</v>
      </c>
      <c r="O152" s="81">
        <v>2</v>
      </c>
      <c r="P152" s="81">
        <v>63</v>
      </c>
      <c r="Q152" s="81">
        <v>47</v>
      </c>
      <c r="R152" s="81">
        <v>16</v>
      </c>
    </row>
    <row r="153" spans="3:18">
      <c r="C153" s="79"/>
      <c r="F153" s="99" t="s">
        <v>265</v>
      </c>
      <c r="G153" s="81">
        <v>2148</v>
      </c>
      <c r="H153" s="81">
        <v>1852</v>
      </c>
      <c r="I153" s="81">
        <v>296</v>
      </c>
      <c r="J153" s="81">
        <v>2090</v>
      </c>
      <c r="K153" s="81">
        <v>1795</v>
      </c>
      <c r="L153" s="81">
        <v>295</v>
      </c>
      <c r="M153" s="81">
        <v>25</v>
      </c>
      <c r="N153" s="81">
        <v>25</v>
      </c>
      <c r="O153" s="81">
        <v>0</v>
      </c>
      <c r="P153" s="81">
        <v>33</v>
      </c>
      <c r="Q153" s="81">
        <v>32</v>
      </c>
      <c r="R153" s="81">
        <v>1</v>
      </c>
    </row>
    <row r="154" spans="3:18">
      <c r="C154" s="79"/>
      <c r="F154" s="99" t="s">
        <v>266</v>
      </c>
      <c r="G154" s="81">
        <v>2696</v>
      </c>
      <c r="H154" s="81">
        <v>2230</v>
      </c>
      <c r="I154" s="81">
        <v>466</v>
      </c>
      <c r="J154" s="81">
        <v>2622</v>
      </c>
      <c r="K154" s="81">
        <v>2165</v>
      </c>
      <c r="L154" s="81">
        <v>457</v>
      </c>
      <c r="M154" s="81">
        <v>16</v>
      </c>
      <c r="N154" s="81">
        <v>16</v>
      </c>
      <c r="O154" s="81">
        <v>0</v>
      </c>
      <c r="P154" s="81">
        <v>58</v>
      </c>
      <c r="Q154" s="81">
        <v>49</v>
      </c>
      <c r="R154" s="81">
        <v>9</v>
      </c>
    </row>
    <row r="155" spans="3:18">
      <c r="C155" s="79"/>
      <c r="F155" s="99" t="s">
        <v>267</v>
      </c>
      <c r="G155" s="81">
        <v>2901</v>
      </c>
      <c r="H155" s="81">
        <v>2480</v>
      </c>
      <c r="I155" s="81">
        <v>421</v>
      </c>
      <c r="J155" s="81">
        <v>2827</v>
      </c>
      <c r="K155" s="81">
        <v>2413</v>
      </c>
      <c r="L155" s="81">
        <v>414</v>
      </c>
      <c r="M155" s="81">
        <v>37</v>
      </c>
      <c r="N155" s="81">
        <v>35</v>
      </c>
      <c r="O155" s="81">
        <v>2</v>
      </c>
      <c r="P155" s="81">
        <v>37</v>
      </c>
      <c r="Q155" s="81">
        <v>32</v>
      </c>
      <c r="R155" s="81">
        <v>5</v>
      </c>
    </row>
    <row r="156" spans="3:18">
      <c r="C156" s="79"/>
      <c r="F156" s="99" t="s">
        <v>268</v>
      </c>
      <c r="G156" s="81">
        <v>4775</v>
      </c>
      <c r="H156" s="81">
        <v>3917</v>
      </c>
      <c r="I156" s="81">
        <v>858</v>
      </c>
      <c r="J156" s="81">
        <v>4584</v>
      </c>
      <c r="K156" s="81">
        <v>3756</v>
      </c>
      <c r="L156" s="81">
        <v>828</v>
      </c>
      <c r="M156" s="81">
        <v>79</v>
      </c>
      <c r="N156" s="81">
        <v>74</v>
      </c>
      <c r="O156" s="81">
        <v>5</v>
      </c>
      <c r="P156" s="81">
        <v>112</v>
      </c>
      <c r="Q156" s="81">
        <v>87</v>
      </c>
      <c r="R156" s="81">
        <v>25</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565</v>
      </c>
      <c r="H158" s="78">
        <v>492</v>
      </c>
      <c r="I158" s="78">
        <v>73</v>
      </c>
      <c r="J158" s="78">
        <v>546</v>
      </c>
      <c r="K158" s="78">
        <v>477</v>
      </c>
      <c r="L158" s="78">
        <v>69</v>
      </c>
      <c r="M158" s="78">
        <v>4</v>
      </c>
      <c r="N158" s="78">
        <v>3</v>
      </c>
      <c r="O158" s="78">
        <v>1</v>
      </c>
      <c r="P158" s="78">
        <v>15</v>
      </c>
      <c r="Q158" s="78">
        <v>12</v>
      </c>
      <c r="R158" s="78">
        <v>3</v>
      </c>
    </row>
    <row r="159" spans="3:18">
      <c r="C159" s="79"/>
      <c r="F159" s="99" t="s">
        <v>269</v>
      </c>
      <c r="G159" s="81">
        <v>177</v>
      </c>
      <c r="H159" s="81">
        <v>148</v>
      </c>
      <c r="I159" s="81">
        <v>29</v>
      </c>
      <c r="J159" s="81">
        <v>172</v>
      </c>
      <c r="K159" s="81">
        <v>143</v>
      </c>
      <c r="L159" s="81">
        <v>29</v>
      </c>
      <c r="M159" s="81">
        <v>1</v>
      </c>
      <c r="N159" s="81">
        <v>1</v>
      </c>
      <c r="O159" s="81">
        <v>0</v>
      </c>
      <c r="P159" s="81">
        <v>4</v>
      </c>
      <c r="Q159" s="81">
        <v>4</v>
      </c>
      <c r="R159" s="81">
        <v>0</v>
      </c>
    </row>
    <row r="160" spans="3:18">
      <c r="C160" s="79"/>
      <c r="F160" s="99" t="s">
        <v>270</v>
      </c>
      <c r="G160" s="81">
        <v>134</v>
      </c>
      <c r="H160" s="81">
        <v>114</v>
      </c>
      <c r="I160" s="81">
        <v>20</v>
      </c>
      <c r="J160" s="81">
        <v>126</v>
      </c>
      <c r="K160" s="81">
        <v>110</v>
      </c>
      <c r="L160" s="81">
        <v>16</v>
      </c>
      <c r="M160" s="81">
        <v>3</v>
      </c>
      <c r="N160" s="81">
        <v>2</v>
      </c>
      <c r="O160" s="81">
        <v>1</v>
      </c>
      <c r="P160" s="81">
        <v>5</v>
      </c>
      <c r="Q160" s="81">
        <v>2</v>
      </c>
      <c r="R160" s="81">
        <v>3</v>
      </c>
    </row>
    <row r="161" spans="3:18">
      <c r="C161" s="79"/>
      <c r="F161" s="99" t="s">
        <v>271</v>
      </c>
      <c r="G161" s="81">
        <v>37</v>
      </c>
      <c r="H161" s="81">
        <v>31</v>
      </c>
      <c r="I161" s="81">
        <v>6</v>
      </c>
      <c r="J161" s="81">
        <v>36</v>
      </c>
      <c r="K161" s="81">
        <v>30</v>
      </c>
      <c r="L161" s="81">
        <v>6</v>
      </c>
      <c r="M161" s="81">
        <v>0</v>
      </c>
      <c r="N161" s="81">
        <v>0</v>
      </c>
      <c r="O161" s="81">
        <v>0</v>
      </c>
      <c r="P161" s="81">
        <v>1</v>
      </c>
      <c r="Q161" s="81">
        <v>1</v>
      </c>
      <c r="R161" s="81">
        <v>0</v>
      </c>
    </row>
    <row r="162" spans="3:18">
      <c r="C162" s="79"/>
      <c r="F162" s="99" t="s">
        <v>134</v>
      </c>
      <c r="G162" s="81">
        <v>168</v>
      </c>
      <c r="H162" s="81">
        <v>152</v>
      </c>
      <c r="I162" s="81">
        <v>16</v>
      </c>
      <c r="J162" s="81">
        <v>163</v>
      </c>
      <c r="K162" s="81">
        <v>147</v>
      </c>
      <c r="L162" s="81">
        <v>16</v>
      </c>
      <c r="M162" s="81">
        <v>0</v>
      </c>
      <c r="N162" s="81">
        <v>0</v>
      </c>
      <c r="O162" s="81">
        <v>0</v>
      </c>
      <c r="P162" s="81">
        <v>5</v>
      </c>
      <c r="Q162" s="81">
        <v>5</v>
      </c>
      <c r="R162" s="81">
        <v>0</v>
      </c>
    </row>
    <row r="163" spans="3:18">
      <c r="C163" s="79"/>
      <c r="F163" s="99" t="s">
        <v>218</v>
      </c>
      <c r="G163" s="81">
        <v>49</v>
      </c>
      <c r="H163" s="81">
        <v>47</v>
      </c>
      <c r="I163" s="81">
        <v>2</v>
      </c>
      <c r="J163" s="81">
        <v>49</v>
      </c>
      <c r="K163" s="81">
        <v>47</v>
      </c>
      <c r="L163" s="81">
        <v>2</v>
      </c>
      <c r="M163" s="81">
        <v>0</v>
      </c>
      <c r="N163" s="81">
        <v>0</v>
      </c>
      <c r="O163" s="81">
        <v>0</v>
      </c>
      <c r="P163" s="81">
        <v>0</v>
      </c>
      <c r="Q163" s="81">
        <v>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13189</v>
      </c>
      <c r="H165" s="78">
        <v>10314</v>
      </c>
      <c r="I165" s="78">
        <v>2875</v>
      </c>
      <c r="J165" s="78">
        <v>12938</v>
      </c>
      <c r="K165" s="78">
        <v>10082</v>
      </c>
      <c r="L165" s="78">
        <v>2856</v>
      </c>
      <c r="M165" s="78">
        <v>116</v>
      </c>
      <c r="N165" s="78">
        <v>115</v>
      </c>
      <c r="O165" s="78">
        <v>1</v>
      </c>
      <c r="P165" s="78">
        <v>135</v>
      </c>
      <c r="Q165" s="78">
        <v>117</v>
      </c>
      <c r="R165" s="78">
        <v>18</v>
      </c>
    </row>
    <row r="166" spans="3:18">
      <c r="C166" s="79"/>
      <c r="F166" s="99" t="s">
        <v>272</v>
      </c>
      <c r="G166" s="81">
        <v>1531</v>
      </c>
      <c r="H166" s="81">
        <v>1148</v>
      </c>
      <c r="I166" s="81">
        <v>383</v>
      </c>
      <c r="J166" s="81">
        <v>1512</v>
      </c>
      <c r="K166" s="81">
        <v>1129</v>
      </c>
      <c r="L166" s="81">
        <v>383</v>
      </c>
      <c r="M166" s="81">
        <v>10</v>
      </c>
      <c r="N166" s="81">
        <v>10</v>
      </c>
      <c r="O166" s="81">
        <v>0</v>
      </c>
      <c r="P166" s="81">
        <v>9</v>
      </c>
      <c r="Q166" s="81">
        <v>9</v>
      </c>
      <c r="R166" s="81">
        <v>0</v>
      </c>
    </row>
    <row r="167" spans="3:18">
      <c r="C167" s="79"/>
      <c r="F167" s="99" t="s">
        <v>273</v>
      </c>
      <c r="G167" s="81">
        <v>2174</v>
      </c>
      <c r="H167" s="81">
        <v>1714</v>
      </c>
      <c r="I167" s="81">
        <v>460</v>
      </c>
      <c r="J167" s="81">
        <v>2134</v>
      </c>
      <c r="K167" s="81">
        <v>1679</v>
      </c>
      <c r="L167" s="81">
        <v>455</v>
      </c>
      <c r="M167" s="81">
        <v>22</v>
      </c>
      <c r="N167" s="81">
        <v>22</v>
      </c>
      <c r="O167" s="81">
        <v>0</v>
      </c>
      <c r="P167" s="81">
        <v>18</v>
      </c>
      <c r="Q167" s="81">
        <v>13</v>
      </c>
      <c r="R167" s="81">
        <v>5</v>
      </c>
    </row>
    <row r="168" spans="3:18">
      <c r="C168" s="79"/>
      <c r="F168" s="99" t="s">
        <v>274</v>
      </c>
      <c r="G168" s="81">
        <v>4471</v>
      </c>
      <c r="H168" s="81">
        <v>3477</v>
      </c>
      <c r="I168" s="81">
        <v>994</v>
      </c>
      <c r="J168" s="81">
        <v>4379</v>
      </c>
      <c r="K168" s="81">
        <v>3390</v>
      </c>
      <c r="L168" s="81">
        <v>989</v>
      </c>
      <c r="M168" s="81">
        <v>48</v>
      </c>
      <c r="N168" s="81">
        <v>48</v>
      </c>
      <c r="O168" s="81">
        <v>0</v>
      </c>
      <c r="P168" s="81">
        <v>44</v>
      </c>
      <c r="Q168" s="81">
        <v>39</v>
      </c>
      <c r="R168" s="81">
        <v>5</v>
      </c>
    </row>
    <row r="169" spans="3:18">
      <c r="C169" s="79"/>
      <c r="F169" s="99" t="s">
        <v>133</v>
      </c>
      <c r="G169" s="81">
        <v>3743</v>
      </c>
      <c r="H169" s="81">
        <v>2991</v>
      </c>
      <c r="I169" s="81">
        <v>752</v>
      </c>
      <c r="J169" s="81">
        <v>3660</v>
      </c>
      <c r="K169" s="81">
        <v>2917</v>
      </c>
      <c r="L169" s="81">
        <v>743</v>
      </c>
      <c r="M169" s="81">
        <v>28</v>
      </c>
      <c r="N169" s="81">
        <v>27</v>
      </c>
      <c r="O169" s="81">
        <v>1</v>
      </c>
      <c r="P169" s="81">
        <v>55</v>
      </c>
      <c r="Q169" s="81">
        <v>47</v>
      </c>
      <c r="R169" s="81">
        <v>8</v>
      </c>
    </row>
    <row r="170" spans="3:18">
      <c r="C170" s="79"/>
      <c r="F170" s="99" t="s">
        <v>135</v>
      </c>
      <c r="G170" s="81">
        <v>1250</v>
      </c>
      <c r="H170" s="81">
        <v>969</v>
      </c>
      <c r="I170" s="81">
        <v>281</v>
      </c>
      <c r="J170" s="81">
        <v>1233</v>
      </c>
      <c r="K170" s="81">
        <v>952</v>
      </c>
      <c r="L170" s="81">
        <v>281</v>
      </c>
      <c r="M170" s="81">
        <v>8</v>
      </c>
      <c r="N170" s="81">
        <v>8</v>
      </c>
      <c r="O170" s="81">
        <v>0</v>
      </c>
      <c r="P170" s="81">
        <v>9</v>
      </c>
      <c r="Q170" s="81">
        <v>9</v>
      </c>
      <c r="R170" s="81">
        <v>0</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170557</v>
      </c>
      <c r="H173" s="83">
        <v>144248</v>
      </c>
      <c r="I173" s="83">
        <v>26309</v>
      </c>
      <c r="J173" s="83">
        <v>166053</v>
      </c>
      <c r="K173" s="83">
        <v>140061</v>
      </c>
      <c r="L173" s="83">
        <v>25992</v>
      </c>
      <c r="M173" s="83">
        <v>1757</v>
      </c>
      <c r="N173" s="83">
        <v>1680</v>
      </c>
      <c r="O173" s="83">
        <v>77</v>
      </c>
      <c r="P173" s="83">
        <v>2747</v>
      </c>
      <c r="Q173" s="83">
        <v>2507</v>
      </c>
      <c r="R173" s="83">
        <v>240</v>
      </c>
    </row>
    <row r="174" spans="3:18">
      <c r="C174" s="75"/>
      <c r="D174" s="82"/>
      <c r="E174" s="82" t="s">
        <v>105</v>
      </c>
      <c r="F174" s="100"/>
      <c r="G174" s="78">
        <v>61460</v>
      </c>
      <c r="H174" s="78">
        <v>55980</v>
      </c>
      <c r="I174" s="78">
        <v>5480</v>
      </c>
      <c r="J174" s="78">
        <v>59851</v>
      </c>
      <c r="K174" s="78">
        <v>54411</v>
      </c>
      <c r="L174" s="78">
        <v>5440</v>
      </c>
      <c r="M174" s="78">
        <v>628</v>
      </c>
      <c r="N174" s="78">
        <v>614</v>
      </c>
      <c r="O174" s="78">
        <v>14</v>
      </c>
      <c r="P174" s="78">
        <v>981</v>
      </c>
      <c r="Q174" s="78">
        <v>955</v>
      </c>
      <c r="R174" s="78">
        <v>26</v>
      </c>
    </row>
    <row r="175" spans="3:18">
      <c r="C175" s="79"/>
      <c r="F175" s="99" t="s">
        <v>105</v>
      </c>
      <c r="G175" s="81">
        <v>13871</v>
      </c>
      <c r="H175" s="81">
        <v>12784</v>
      </c>
      <c r="I175" s="81">
        <v>1087</v>
      </c>
      <c r="J175" s="81">
        <v>13461</v>
      </c>
      <c r="K175" s="81">
        <v>12384</v>
      </c>
      <c r="L175" s="81">
        <v>1077</v>
      </c>
      <c r="M175" s="81">
        <v>196</v>
      </c>
      <c r="N175" s="81">
        <v>191</v>
      </c>
      <c r="O175" s="81">
        <v>5</v>
      </c>
      <c r="P175" s="81">
        <v>214</v>
      </c>
      <c r="Q175" s="81">
        <v>209</v>
      </c>
      <c r="R175" s="81">
        <v>5</v>
      </c>
    </row>
    <row r="176" spans="3:18">
      <c r="C176" s="79"/>
      <c r="F176" s="99" t="s">
        <v>276</v>
      </c>
      <c r="G176" s="81">
        <v>1345</v>
      </c>
      <c r="H176" s="81">
        <v>1230</v>
      </c>
      <c r="I176" s="81">
        <v>115</v>
      </c>
      <c r="J176" s="81">
        <v>1319</v>
      </c>
      <c r="K176" s="81">
        <v>1204</v>
      </c>
      <c r="L176" s="81">
        <v>115</v>
      </c>
      <c r="M176" s="81">
        <v>6</v>
      </c>
      <c r="N176" s="81">
        <v>6</v>
      </c>
      <c r="O176" s="81">
        <v>0</v>
      </c>
      <c r="P176" s="81">
        <v>20</v>
      </c>
      <c r="Q176" s="81">
        <v>20</v>
      </c>
      <c r="R176" s="81">
        <v>0</v>
      </c>
    </row>
    <row r="177" spans="3:18">
      <c r="C177" s="79"/>
      <c r="F177" s="99" t="s">
        <v>89</v>
      </c>
      <c r="G177" s="81">
        <v>5323</v>
      </c>
      <c r="H177" s="81">
        <v>4856</v>
      </c>
      <c r="I177" s="81">
        <v>467</v>
      </c>
      <c r="J177" s="81">
        <v>5210</v>
      </c>
      <c r="K177" s="81">
        <v>4743</v>
      </c>
      <c r="L177" s="81">
        <v>467</v>
      </c>
      <c r="M177" s="81">
        <v>46</v>
      </c>
      <c r="N177" s="81">
        <v>46</v>
      </c>
      <c r="O177" s="81">
        <v>0</v>
      </c>
      <c r="P177" s="81">
        <v>67</v>
      </c>
      <c r="Q177" s="81">
        <v>67</v>
      </c>
      <c r="R177" s="81">
        <v>0</v>
      </c>
    </row>
    <row r="178" spans="3:18">
      <c r="C178" s="79"/>
      <c r="F178" s="99" t="s">
        <v>277</v>
      </c>
      <c r="G178" s="81">
        <v>1537</v>
      </c>
      <c r="H178" s="81">
        <v>1432</v>
      </c>
      <c r="I178" s="81">
        <v>105</v>
      </c>
      <c r="J178" s="81">
        <v>1501</v>
      </c>
      <c r="K178" s="81">
        <v>1397</v>
      </c>
      <c r="L178" s="81">
        <v>104</v>
      </c>
      <c r="M178" s="81">
        <v>14</v>
      </c>
      <c r="N178" s="81">
        <v>13</v>
      </c>
      <c r="O178" s="81">
        <v>1</v>
      </c>
      <c r="P178" s="81">
        <v>22</v>
      </c>
      <c r="Q178" s="81">
        <v>22</v>
      </c>
      <c r="R178" s="81">
        <v>0</v>
      </c>
    </row>
    <row r="179" spans="3:18">
      <c r="C179" s="79"/>
      <c r="F179" s="99" t="s">
        <v>278</v>
      </c>
      <c r="G179" s="81">
        <v>4983</v>
      </c>
      <c r="H179" s="81">
        <v>4489</v>
      </c>
      <c r="I179" s="81">
        <v>494</v>
      </c>
      <c r="J179" s="81">
        <v>4876</v>
      </c>
      <c r="K179" s="81">
        <v>4388</v>
      </c>
      <c r="L179" s="81">
        <v>488</v>
      </c>
      <c r="M179" s="81">
        <v>29</v>
      </c>
      <c r="N179" s="81">
        <v>28</v>
      </c>
      <c r="O179" s="81">
        <v>1</v>
      </c>
      <c r="P179" s="81">
        <v>78</v>
      </c>
      <c r="Q179" s="81">
        <v>73</v>
      </c>
      <c r="R179" s="81">
        <v>5</v>
      </c>
    </row>
    <row r="180" spans="3:18">
      <c r="C180" s="79"/>
      <c r="F180" s="99" t="s">
        <v>279</v>
      </c>
      <c r="G180" s="81">
        <v>2528</v>
      </c>
      <c r="H180" s="81">
        <v>2323</v>
      </c>
      <c r="I180" s="81">
        <v>205</v>
      </c>
      <c r="J180" s="81">
        <v>2469</v>
      </c>
      <c r="K180" s="81">
        <v>2265</v>
      </c>
      <c r="L180" s="81">
        <v>204</v>
      </c>
      <c r="M180" s="81">
        <v>24</v>
      </c>
      <c r="N180" s="81">
        <v>23</v>
      </c>
      <c r="O180" s="81">
        <v>1</v>
      </c>
      <c r="P180" s="81">
        <v>35</v>
      </c>
      <c r="Q180" s="81">
        <v>35</v>
      </c>
      <c r="R180" s="81">
        <v>0</v>
      </c>
    </row>
    <row r="181" spans="3:18">
      <c r="C181" s="79"/>
      <c r="F181" s="99" t="s">
        <v>217</v>
      </c>
      <c r="G181" s="81">
        <v>1423</v>
      </c>
      <c r="H181" s="81">
        <v>1299</v>
      </c>
      <c r="I181" s="81">
        <v>124</v>
      </c>
      <c r="J181" s="81">
        <v>1384</v>
      </c>
      <c r="K181" s="81">
        <v>1260</v>
      </c>
      <c r="L181" s="81">
        <v>124</v>
      </c>
      <c r="M181" s="81">
        <v>15</v>
      </c>
      <c r="N181" s="81">
        <v>15</v>
      </c>
      <c r="O181" s="81">
        <v>0</v>
      </c>
      <c r="P181" s="81">
        <v>24</v>
      </c>
      <c r="Q181" s="81">
        <v>24</v>
      </c>
      <c r="R181" s="81">
        <v>0</v>
      </c>
    </row>
    <row r="182" spans="3:18">
      <c r="C182" s="79"/>
      <c r="F182" s="99" t="s">
        <v>181</v>
      </c>
      <c r="G182" s="81">
        <v>5751</v>
      </c>
      <c r="H182" s="81">
        <v>5182</v>
      </c>
      <c r="I182" s="81">
        <v>569</v>
      </c>
      <c r="J182" s="81">
        <v>5587</v>
      </c>
      <c r="K182" s="81">
        <v>5020</v>
      </c>
      <c r="L182" s="81">
        <v>567</v>
      </c>
      <c r="M182" s="81">
        <v>67</v>
      </c>
      <c r="N182" s="81">
        <v>66</v>
      </c>
      <c r="O182" s="81">
        <v>1</v>
      </c>
      <c r="P182" s="81">
        <v>97</v>
      </c>
      <c r="Q182" s="81">
        <v>96</v>
      </c>
      <c r="R182" s="81">
        <v>1</v>
      </c>
    </row>
    <row r="183" spans="3:18">
      <c r="C183" s="79"/>
      <c r="F183" s="99" t="s">
        <v>133</v>
      </c>
      <c r="G183" s="81">
        <v>2891</v>
      </c>
      <c r="H183" s="81">
        <v>2618</v>
      </c>
      <c r="I183" s="81">
        <v>273</v>
      </c>
      <c r="J183" s="81">
        <v>2829</v>
      </c>
      <c r="K183" s="81">
        <v>2556</v>
      </c>
      <c r="L183" s="81">
        <v>273</v>
      </c>
      <c r="M183" s="81">
        <v>24</v>
      </c>
      <c r="N183" s="81">
        <v>24</v>
      </c>
      <c r="O183" s="81">
        <v>0</v>
      </c>
      <c r="P183" s="81">
        <v>38</v>
      </c>
      <c r="Q183" s="81">
        <v>38</v>
      </c>
      <c r="R183" s="81">
        <v>0</v>
      </c>
    </row>
    <row r="184" spans="3:18">
      <c r="C184" s="79"/>
      <c r="F184" s="99" t="s">
        <v>84</v>
      </c>
      <c r="G184" s="81">
        <v>9621</v>
      </c>
      <c r="H184" s="81">
        <v>8785</v>
      </c>
      <c r="I184" s="81">
        <v>836</v>
      </c>
      <c r="J184" s="81">
        <v>9344</v>
      </c>
      <c r="K184" s="81">
        <v>8513</v>
      </c>
      <c r="L184" s="81">
        <v>831</v>
      </c>
      <c r="M184" s="81">
        <v>108</v>
      </c>
      <c r="N184" s="81">
        <v>105</v>
      </c>
      <c r="O184" s="81">
        <v>3</v>
      </c>
      <c r="P184" s="81">
        <v>169</v>
      </c>
      <c r="Q184" s="81">
        <v>167</v>
      </c>
      <c r="R184" s="81">
        <v>2</v>
      </c>
    </row>
    <row r="185" spans="3:18">
      <c r="C185" s="79"/>
      <c r="F185" s="99" t="s">
        <v>135</v>
      </c>
      <c r="G185" s="81">
        <v>7563</v>
      </c>
      <c r="H185" s="81">
        <v>6864</v>
      </c>
      <c r="I185" s="81">
        <v>699</v>
      </c>
      <c r="J185" s="81">
        <v>7354</v>
      </c>
      <c r="K185" s="81">
        <v>6666</v>
      </c>
      <c r="L185" s="81">
        <v>688</v>
      </c>
      <c r="M185" s="81">
        <v>56</v>
      </c>
      <c r="N185" s="81">
        <v>56</v>
      </c>
      <c r="O185" s="81">
        <v>0</v>
      </c>
      <c r="P185" s="81">
        <v>153</v>
      </c>
      <c r="Q185" s="81">
        <v>142</v>
      </c>
      <c r="R185" s="81">
        <v>11</v>
      </c>
    </row>
    <row r="186" spans="3:18">
      <c r="C186" s="79"/>
      <c r="F186" s="99" t="s">
        <v>138</v>
      </c>
      <c r="G186" s="81">
        <v>456</v>
      </c>
      <c r="H186" s="81">
        <v>316</v>
      </c>
      <c r="I186" s="81">
        <v>140</v>
      </c>
      <c r="J186" s="81">
        <v>446</v>
      </c>
      <c r="K186" s="81">
        <v>307</v>
      </c>
      <c r="L186" s="81">
        <v>139</v>
      </c>
      <c r="M186" s="81">
        <v>4</v>
      </c>
      <c r="N186" s="81">
        <v>3</v>
      </c>
      <c r="O186" s="81">
        <v>1</v>
      </c>
      <c r="P186" s="81">
        <v>6</v>
      </c>
      <c r="Q186" s="81">
        <v>6</v>
      </c>
      <c r="R186" s="81">
        <v>0</v>
      </c>
    </row>
    <row r="187" spans="3:18">
      <c r="C187" s="79"/>
      <c r="F187" s="99" t="s">
        <v>280</v>
      </c>
      <c r="G187" s="81">
        <v>2684</v>
      </c>
      <c r="H187" s="81">
        <v>2461</v>
      </c>
      <c r="I187" s="81">
        <v>223</v>
      </c>
      <c r="J187" s="81">
        <v>2621</v>
      </c>
      <c r="K187" s="81">
        <v>2401</v>
      </c>
      <c r="L187" s="81">
        <v>220</v>
      </c>
      <c r="M187" s="81">
        <v>22</v>
      </c>
      <c r="N187" s="81">
        <v>21</v>
      </c>
      <c r="O187" s="81">
        <v>1</v>
      </c>
      <c r="P187" s="81">
        <v>41</v>
      </c>
      <c r="Q187" s="81">
        <v>39</v>
      </c>
      <c r="R187" s="81">
        <v>2</v>
      </c>
    </row>
    <row r="188" spans="3:18">
      <c r="C188" s="79"/>
      <c r="F188" s="99" t="s">
        <v>281</v>
      </c>
      <c r="G188" s="81">
        <v>1465</v>
      </c>
      <c r="H188" s="81">
        <v>1322</v>
      </c>
      <c r="I188" s="81">
        <v>143</v>
      </c>
      <c r="J188" s="81">
        <v>1431</v>
      </c>
      <c r="K188" s="81">
        <v>1288</v>
      </c>
      <c r="L188" s="81">
        <v>143</v>
      </c>
      <c r="M188" s="81">
        <v>17</v>
      </c>
      <c r="N188" s="81">
        <v>17</v>
      </c>
      <c r="O188" s="81">
        <v>0</v>
      </c>
      <c r="P188" s="81">
        <v>17</v>
      </c>
      <c r="Q188" s="81">
        <v>17</v>
      </c>
      <c r="R188" s="81">
        <v>0</v>
      </c>
    </row>
    <row r="189" spans="3:18">
      <c r="C189" s="79"/>
      <c r="F189" s="99" t="s">
        <v>179</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106</v>
      </c>
      <c r="F190" s="100"/>
      <c r="G190" s="78">
        <v>5534</v>
      </c>
      <c r="H190" s="78">
        <v>4570</v>
      </c>
      <c r="I190" s="78">
        <v>964</v>
      </c>
      <c r="J190" s="78">
        <v>5362</v>
      </c>
      <c r="K190" s="78">
        <v>4401</v>
      </c>
      <c r="L190" s="78">
        <v>961</v>
      </c>
      <c r="M190" s="78">
        <v>38</v>
      </c>
      <c r="N190" s="78">
        <v>35</v>
      </c>
      <c r="O190" s="78">
        <v>3</v>
      </c>
      <c r="P190" s="78">
        <v>134</v>
      </c>
      <c r="Q190" s="78">
        <v>134</v>
      </c>
      <c r="R190" s="78">
        <v>0</v>
      </c>
    </row>
    <row r="191" spans="3:18">
      <c r="C191" s="79"/>
      <c r="F191" s="99" t="s">
        <v>106</v>
      </c>
      <c r="G191" s="81">
        <v>1816</v>
      </c>
      <c r="H191" s="81">
        <v>1542</v>
      </c>
      <c r="I191" s="81">
        <v>274</v>
      </c>
      <c r="J191" s="81">
        <v>1764</v>
      </c>
      <c r="K191" s="81">
        <v>1491</v>
      </c>
      <c r="L191" s="81">
        <v>273</v>
      </c>
      <c r="M191" s="81">
        <v>13</v>
      </c>
      <c r="N191" s="81">
        <v>12</v>
      </c>
      <c r="O191" s="81">
        <v>1</v>
      </c>
      <c r="P191" s="81">
        <v>39</v>
      </c>
      <c r="Q191" s="81">
        <v>39</v>
      </c>
      <c r="R191" s="81">
        <v>0</v>
      </c>
    </row>
    <row r="192" spans="3:18">
      <c r="C192" s="79"/>
      <c r="F192" s="99" t="s">
        <v>180</v>
      </c>
      <c r="G192" s="81">
        <v>750</v>
      </c>
      <c r="H192" s="81">
        <v>596</v>
      </c>
      <c r="I192" s="81">
        <v>154</v>
      </c>
      <c r="J192" s="81">
        <v>726</v>
      </c>
      <c r="K192" s="81">
        <v>573</v>
      </c>
      <c r="L192" s="81">
        <v>153</v>
      </c>
      <c r="M192" s="81">
        <v>3</v>
      </c>
      <c r="N192" s="81">
        <v>2</v>
      </c>
      <c r="O192" s="81">
        <v>1</v>
      </c>
      <c r="P192" s="81">
        <v>21</v>
      </c>
      <c r="Q192" s="81">
        <v>21</v>
      </c>
      <c r="R192" s="81">
        <v>0</v>
      </c>
    </row>
    <row r="193" spans="3:18">
      <c r="C193" s="79"/>
      <c r="F193" s="99" t="s">
        <v>282</v>
      </c>
      <c r="G193" s="81">
        <v>134</v>
      </c>
      <c r="H193" s="81">
        <v>110</v>
      </c>
      <c r="I193" s="81">
        <v>24</v>
      </c>
      <c r="J193" s="81">
        <v>132</v>
      </c>
      <c r="K193" s="81">
        <v>108</v>
      </c>
      <c r="L193" s="81">
        <v>24</v>
      </c>
      <c r="M193" s="81">
        <v>1</v>
      </c>
      <c r="N193" s="81">
        <v>1</v>
      </c>
      <c r="O193" s="81">
        <v>0</v>
      </c>
      <c r="P193" s="81">
        <v>1</v>
      </c>
      <c r="Q193" s="81">
        <v>1</v>
      </c>
      <c r="R193" s="81">
        <v>0</v>
      </c>
    </row>
    <row r="194" spans="3:18">
      <c r="C194" s="79"/>
      <c r="F194" s="99" t="s">
        <v>283</v>
      </c>
      <c r="G194" s="81">
        <v>773</v>
      </c>
      <c r="H194" s="81">
        <v>649</v>
      </c>
      <c r="I194" s="81">
        <v>124</v>
      </c>
      <c r="J194" s="81">
        <v>755</v>
      </c>
      <c r="K194" s="81">
        <v>631</v>
      </c>
      <c r="L194" s="81">
        <v>124</v>
      </c>
      <c r="M194" s="81">
        <v>4</v>
      </c>
      <c r="N194" s="81">
        <v>4</v>
      </c>
      <c r="O194" s="81">
        <v>0</v>
      </c>
      <c r="P194" s="81">
        <v>14</v>
      </c>
      <c r="Q194" s="81">
        <v>14</v>
      </c>
      <c r="R194" s="81">
        <v>0</v>
      </c>
    </row>
    <row r="195" spans="3:18">
      <c r="C195" s="79"/>
      <c r="F195" s="99" t="s">
        <v>216</v>
      </c>
      <c r="G195" s="81">
        <v>759</v>
      </c>
      <c r="H195" s="81">
        <v>608</v>
      </c>
      <c r="I195" s="81">
        <v>151</v>
      </c>
      <c r="J195" s="81">
        <v>731</v>
      </c>
      <c r="K195" s="81">
        <v>580</v>
      </c>
      <c r="L195" s="81">
        <v>151</v>
      </c>
      <c r="M195" s="81">
        <v>6</v>
      </c>
      <c r="N195" s="81">
        <v>6</v>
      </c>
      <c r="O195" s="81">
        <v>0</v>
      </c>
      <c r="P195" s="81">
        <v>22</v>
      </c>
      <c r="Q195" s="81">
        <v>22</v>
      </c>
      <c r="R195" s="81">
        <v>0</v>
      </c>
    </row>
    <row r="196" spans="3:18">
      <c r="C196" s="79"/>
      <c r="F196" s="99" t="s">
        <v>133</v>
      </c>
      <c r="G196" s="81">
        <v>532</v>
      </c>
      <c r="H196" s="81">
        <v>436</v>
      </c>
      <c r="I196" s="81">
        <v>96</v>
      </c>
      <c r="J196" s="81">
        <v>504</v>
      </c>
      <c r="K196" s="81">
        <v>408</v>
      </c>
      <c r="L196" s="81">
        <v>96</v>
      </c>
      <c r="M196" s="81">
        <v>3</v>
      </c>
      <c r="N196" s="81">
        <v>3</v>
      </c>
      <c r="O196" s="81">
        <v>0</v>
      </c>
      <c r="P196" s="81">
        <v>25</v>
      </c>
      <c r="Q196" s="81">
        <v>25</v>
      </c>
      <c r="R196" s="81">
        <v>0</v>
      </c>
    </row>
    <row r="197" spans="3:18">
      <c r="C197" s="79"/>
      <c r="F197" s="99" t="s">
        <v>84</v>
      </c>
      <c r="G197" s="81">
        <v>377</v>
      </c>
      <c r="H197" s="81">
        <v>308</v>
      </c>
      <c r="I197" s="81">
        <v>69</v>
      </c>
      <c r="J197" s="81">
        <v>370</v>
      </c>
      <c r="K197" s="81">
        <v>301</v>
      </c>
      <c r="L197" s="81">
        <v>69</v>
      </c>
      <c r="M197" s="81">
        <v>2</v>
      </c>
      <c r="N197" s="81">
        <v>2</v>
      </c>
      <c r="O197" s="81">
        <v>0</v>
      </c>
      <c r="P197" s="81">
        <v>5</v>
      </c>
      <c r="Q197" s="81">
        <v>5</v>
      </c>
      <c r="R197" s="81">
        <v>0</v>
      </c>
    </row>
    <row r="198" spans="3:18">
      <c r="C198" s="79"/>
      <c r="F198" s="99" t="s">
        <v>284</v>
      </c>
      <c r="G198" s="81">
        <v>391</v>
      </c>
      <c r="H198" s="81">
        <v>319</v>
      </c>
      <c r="I198" s="81">
        <v>72</v>
      </c>
      <c r="J198" s="81">
        <v>378</v>
      </c>
      <c r="K198" s="81">
        <v>307</v>
      </c>
      <c r="L198" s="81">
        <v>71</v>
      </c>
      <c r="M198" s="81">
        <v>6</v>
      </c>
      <c r="N198" s="81">
        <v>5</v>
      </c>
      <c r="O198" s="81">
        <v>1</v>
      </c>
      <c r="P198" s="81">
        <v>7</v>
      </c>
      <c r="Q198" s="81">
        <v>7</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12342</v>
      </c>
      <c r="H200" s="78">
        <v>9248</v>
      </c>
      <c r="I200" s="78">
        <v>3094</v>
      </c>
      <c r="J200" s="78">
        <v>11932</v>
      </c>
      <c r="K200" s="78">
        <v>8905</v>
      </c>
      <c r="L200" s="78">
        <v>3027</v>
      </c>
      <c r="M200" s="78">
        <v>123</v>
      </c>
      <c r="N200" s="78">
        <v>112</v>
      </c>
      <c r="O200" s="78">
        <v>11</v>
      </c>
      <c r="P200" s="78">
        <v>287</v>
      </c>
      <c r="Q200" s="78">
        <v>231</v>
      </c>
      <c r="R200" s="78">
        <v>56</v>
      </c>
    </row>
    <row r="201" spans="3:18">
      <c r="C201" s="79"/>
      <c r="F201" s="99" t="s">
        <v>285</v>
      </c>
      <c r="G201" s="81">
        <v>1158</v>
      </c>
      <c r="H201" s="81">
        <v>849</v>
      </c>
      <c r="I201" s="81">
        <v>309</v>
      </c>
      <c r="J201" s="81">
        <v>1115</v>
      </c>
      <c r="K201" s="81">
        <v>813</v>
      </c>
      <c r="L201" s="81">
        <v>302</v>
      </c>
      <c r="M201" s="81">
        <v>8</v>
      </c>
      <c r="N201" s="81">
        <v>8</v>
      </c>
      <c r="O201" s="81">
        <v>0</v>
      </c>
      <c r="P201" s="81">
        <v>35</v>
      </c>
      <c r="Q201" s="81">
        <v>28</v>
      </c>
      <c r="R201" s="81">
        <v>7</v>
      </c>
    </row>
    <row r="202" spans="3:18">
      <c r="C202" s="79"/>
      <c r="F202" s="99" t="s">
        <v>107</v>
      </c>
      <c r="G202" s="81">
        <v>3540</v>
      </c>
      <c r="H202" s="81">
        <v>2722</v>
      </c>
      <c r="I202" s="81">
        <v>818</v>
      </c>
      <c r="J202" s="81">
        <v>3419</v>
      </c>
      <c r="K202" s="81">
        <v>2621</v>
      </c>
      <c r="L202" s="81">
        <v>798</v>
      </c>
      <c r="M202" s="81">
        <v>43</v>
      </c>
      <c r="N202" s="81">
        <v>39</v>
      </c>
      <c r="O202" s="81">
        <v>4</v>
      </c>
      <c r="P202" s="81">
        <v>78</v>
      </c>
      <c r="Q202" s="81">
        <v>62</v>
      </c>
      <c r="R202" s="81">
        <v>16</v>
      </c>
    </row>
    <row r="203" spans="3:18">
      <c r="C203" s="79"/>
      <c r="F203" s="99" t="s">
        <v>286</v>
      </c>
      <c r="G203" s="81">
        <v>2076</v>
      </c>
      <c r="H203" s="81">
        <v>1542</v>
      </c>
      <c r="I203" s="81">
        <v>534</v>
      </c>
      <c r="J203" s="81">
        <v>2017</v>
      </c>
      <c r="K203" s="81">
        <v>1487</v>
      </c>
      <c r="L203" s="81">
        <v>530</v>
      </c>
      <c r="M203" s="81">
        <v>17</v>
      </c>
      <c r="N203" s="81">
        <v>17</v>
      </c>
      <c r="O203" s="81">
        <v>0</v>
      </c>
      <c r="P203" s="81">
        <v>42</v>
      </c>
      <c r="Q203" s="81">
        <v>38</v>
      </c>
      <c r="R203" s="81">
        <v>4</v>
      </c>
    </row>
    <row r="204" spans="3:18">
      <c r="C204" s="79"/>
      <c r="F204" s="99" t="s">
        <v>133</v>
      </c>
      <c r="G204" s="81">
        <v>970</v>
      </c>
      <c r="H204" s="81">
        <v>709</v>
      </c>
      <c r="I204" s="81">
        <v>261</v>
      </c>
      <c r="J204" s="81">
        <v>936</v>
      </c>
      <c r="K204" s="81">
        <v>682</v>
      </c>
      <c r="L204" s="81">
        <v>254</v>
      </c>
      <c r="M204" s="81">
        <v>10</v>
      </c>
      <c r="N204" s="81">
        <v>9</v>
      </c>
      <c r="O204" s="81">
        <v>1</v>
      </c>
      <c r="P204" s="81">
        <v>24</v>
      </c>
      <c r="Q204" s="81">
        <v>18</v>
      </c>
      <c r="R204" s="81">
        <v>6</v>
      </c>
    </row>
    <row r="205" spans="3:18">
      <c r="C205" s="79"/>
      <c r="F205" s="99" t="s">
        <v>84</v>
      </c>
      <c r="G205" s="81">
        <v>1385</v>
      </c>
      <c r="H205" s="81">
        <v>1028</v>
      </c>
      <c r="I205" s="81">
        <v>357</v>
      </c>
      <c r="J205" s="81">
        <v>1332</v>
      </c>
      <c r="K205" s="81">
        <v>987</v>
      </c>
      <c r="L205" s="81">
        <v>345</v>
      </c>
      <c r="M205" s="81">
        <v>14</v>
      </c>
      <c r="N205" s="81">
        <v>12</v>
      </c>
      <c r="O205" s="81">
        <v>2</v>
      </c>
      <c r="P205" s="81">
        <v>39</v>
      </c>
      <c r="Q205" s="81">
        <v>29</v>
      </c>
      <c r="R205" s="81">
        <v>10</v>
      </c>
    </row>
    <row r="206" spans="3:18">
      <c r="C206" s="79"/>
      <c r="F206" s="99" t="s">
        <v>287</v>
      </c>
      <c r="G206" s="81">
        <v>1811</v>
      </c>
      <c r="H206" s="81">
        <v>1347</v>
      </c>
      <c r="I206" s="81">
        <v>464</v>
      </c>
      <c r="J206" s="81">
        <v>1760</v>
      </c>
      <c r="K206" s="81">
        <v>1304</v>
      </c>
      <c r="L206" s="81">
        <v>456</v>
      </c>
      <c r="M206" s="81">
        <v>16</v>
      </c>
      <c r="N206" s="81">
        <v>15</v>
      </c>
      <c r="O206" s="81">
        <v>1</v>
      </c>
      <c r="P206" s="81">
        <v>35</v>
      </c>
      <c r="Q206" s="81">
        <v>28</v>
      </c>
      <c r="R206" s="81">
        <v>7</v>
      </c>
    </row>
    <row r="207" spans="3:18">
      <c r="C207" s="79"/>
      <c r="F207" s="99" t="s">
        <v>288</v>
      </c>
      <c r="G207" s="81">
        <v>1400</v>
      </c>
      <c r="H207" s="81">
        <v>1049</v>
      </c>
      <c r="I207" s="81">
        <v>351</v>
      </c>
      <c r="J207" s="81">
        <v>1351</v>
      </c>
      <c r="K207" s="81">
        <v>1009</v>
      </c>
      <c r="L207" s="81">
        <v>342</v>
      </c>
      <c r="M207" s="81">
        <v>15</v>
      </c>
      <c r="N207" s="81">
        <v>12</v>
      </c>
      <c r="O207" s="81">
        <v>3</v>
      </c>
      <c r="P207" s="81">
        <v>34</v>
      </c>
      <c r="Q207" s="81">
        <v>28</v>
      </c>
      <c r="R207" s="81">
        <v>6</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2999</v>
      </c>
      <c r="H209" s="78">
        <v>2386</v>
      </c>
      <c r="I209" s="78">
        <v>613</v>
      </c>
      <c r="J209" s="78">
        <v>2835</v>
      </c>
      <c r="K209" s="78">
        <v>2230</v>
      </c>
      <c r="L209" s="78">
        <v>605</v>
      </c>
      <c r="M209" s="78">
        <v>38</v>
      </c>
      <c r="N209" s="78">
        <v>37</v>
      </c>
      <c r="O209" s="78">
        <v>1</v>
      </c>
      <c r="P209" s="78">
        <v>126</v>
      </c>
      <c r="Q209" s="78">
        <v>119</v>
      </c>
      <c r="R209" s="78">
        <v>7</v>
      </c>
    </row>
    <row r="210" spans="3:18">
      <c r="C210" s="79"/>
      <c r="F210" s="99" t="s">
        <v>289</v>
      </c>
      <c r="G210" s="81">
        <v>280</v>
      </c>
      <c r="H210" s="81">
        <v>216</v>
      </c>
      <c r="I210" s="81">
        <v>64</v>
      </c>
      <c r="J210" s="81">
        <v>263</v>
      </c>
      <c r="K210" s="81">
        <v>199</v>
      </c>
      <c r="L210" s="81">
        <v>64</v>
      </c>
      <c r="M210" s="81">
        <v>2</v>
      </c>
      <c r="N210" s="81">
        <v>2</v>
      </c>
      <c r="O210" s="81">
        <v>0</v>
      </c>
      <c r="P210" s="81">
        <v>15</v>
      </c>
      <c r="Q210" s="81">
        <v>15</v>
      </c>
      <c r="R210" s="81">
        <v>0</v>
      </c>
    </row>
    <row r="211" spans="3:18">
      <c r="C211" s="79"/>
      <c r="F211" s="99" t="s">
        <v>290</v>
      </c>
      <c r="G211" s="81">
        <v>104</v>
      </c>
      <c r="H211" s="81">
        <v>81</v>
      </c>
      <c r="I211" s="81">
        <v>23</v>
      </c>
      <c r="J211" s="81">
        <v>98</v>
      </c>
      <c r="K211" s="81">
        <v>75</v>
      </c>
      <c r="L211" s="81">
        <v>23</v>
      </c>
      <c r="M211" s="81">
        <v>1</v>
      </c>
      <c r="N211" s="81">
        <v>1</v>
      </c>
      <c r="O211" s="81">
        <v>0</v>
      </c>
      <c r="P211" s="81">
        <v>5</v>
      </c>
      <c r="Q211" s="81">
        <v>5</v>
      </c>
      <c r="R211" s="81">
        <v>0</v>
      </c>
    </row>
    <row r="212" spans="3:18">
      <c r="C212" s="79"/>
      <c r="F212" s="99" t="s">
        <v>291</v>
      </c>
      <c r="G212" s="81">
        <v>980</v>
      </c>
      <c r="H212" s="81">
        <v>772</v>
      </c>
      <c r="I212" s="81">
        <v>208</v>
      </c>
      <c r="J212" s="81">
        <v>929</v>
      </c>
      <c r="K212" s="81">
        <v>726</v>
      </c>
      <c r="L212" s="81">
        <v>203</v>
      </c>
      <c r="M212" s="81">
        <v>11</v>
      </c>
      <c r="N212" s="81">
        <v>10</v>
      </c>
      <c r="O212" s="81">
        <v>1</v>
      </c>
      <c r="P212" s="81">
        <v>40</v>
      </c>
      <c r="Q212" s="81">
        <v>36</v>
      </c>
      <c r="R212" s="81">
        <v>4</v>
      </c>
    </row>
    <row r="213" spans="3:18">
      <c r="C213" s="79"/>
      <c r="F213" s="99" t="s">
        <v>135</v>
      </c>
      <c r="G213" s="81">
        <v>1627</v>
      </c>
      <c r="H213" s="81">
        <v>1313</v>
      </c>
      <c r="I213" s="81">
        <v>314</v>
      </c>
      <c r="J213" s="81">
        <v>1537</v>
      </c>
      <c r="K213" s="81">
        <v>1226</v>
      </c>
      <c r="L213" s="81">
        <v>311</v>
      </c>
      <c r="M213" s="81">
        <v>24</v>
      </c>
      <c r="N213" s="81">
        <v>24</v>
      </c>
      <c r="O213" s="81">
        <v>0</v>
      </c>
      <c r="P213" s="81">
        <v>66</v>
      </c>
      <c r="Q213" s="81">
        <v>63</v>
      </c>
      <c r="R213" s="81">
        <v>3</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3477</v>
      </c>
      <c r="H215" s="78">
        <v>2967</v>
      </c>
      <c r="I215" s="78">
        <v>510</v>
      </c>
      <c r="J215" s="78">
        <v>3351</v>
      </c>
      <c r="K215" s="78">
        <v>2848</v>
      </c>
      <c r="L215" s="78">
        <v>503</v>
      </c>
      <c r="M215" s="78">
        <v>58</v>
      </c>
      <c r="N215" s="78">
        <v>57</v>
      </c>
      <c r="O215" s="78">
        <v>1</v>
      </c>
      <c r="P215" s="78">
        <v>68</v>
      </c>
      <c r="Q215" s="78">
        <v>62</v>
      </c>
      <c r="R215" s="78">
        <v>6</v>
      </c>
    </row>
    <row r="216" spans="3:18">
      <c r="C216" s="79"/>
      <c r="F216" s="99" t="s">
        <v>292</v>
      </c>
      <c r="G216" s="81">
        <v>124</v>
      </c>
      <c r="H216" s="81">
        <v>108</v>
      </c>
      <c r="I216" s="81">
        <v>16</v>
      </c>
      <c r="J216" s="81">
        <v>123</v>
      </c>
      <c r="K216" s="81">
        <v>107</v>
      </c>
      <c r="L216" s="81">
        <v>16</v>
      </c>
      <c r="M216" s="81">
        <v>0</v>
      </c>
      <c r="N216" s="81">
        <v>0</v>
      </c>
      <c r="O216" s="81">
        <v>0</v>
      </c>
      <c r="P216" s="81">
        <v>1</v>
      </c>
      <c r="Q216" s="81">
        <v>1</v>
      </c>
      <c r="R216" s="81">
        <v>0</v>
      </c>
    </row>
    <row r="217" spans="3:18">
      <c r="C217" s="79"/>
      <c r="F217" s="99" t="s">
        <v>293</v>
      </c>
      <c r="G217" s="81">
        <v>813</v>
      </c>
      <c r="H217" s="81">
        <v>700</v>
      </c>
      <c r="I217" s="81">
        <v>113</v>
      </c>
      <c r="J217" s="81">
        <v>778</v>
      </c>
      <c r="K217" s="81">
        <v>667</v>
      </c>
      <c r="L217" s="81">
        <v>111</v>
      </c>
      <c r="M217" s="81">
        <v>19</v>
      </c>
      <c r="N217" s="81">
        <v>19</v>
      </c>
      <c r="O217" s="81">
        <v>0</v>
      </c>
      <c r="P217" s="81">
        <v>16</v>
      </c>
      <c r="Q217" s="81">
        <v>14</v>
      </c>
      <c r="R217" s="81">
        <v>2</v>
      </c>
    </row>
    <row r="218" spans="3:18">
      <c r="C218" s="79"/>
      <c r="F218" s="99" t="s">
        <v>109</v>
      </c>
      <c r="G218" s="81">
        <v>2268</v>
      </c>
      <c r="H218" s="81">
        <v>1932</v>
      </c>
      <c r="I218" s="81">
        <v>336</v>
      </c>
      <c r="J218" s="81">
        <v>2185</v>
      </c>
      <c r="K218" s="81">
        <v>1854</v>
      </c>
      <c r="L218" s="81">
        <v>331</v>
      </c>
      <c r="M218" s="81">
        <v>37</v>
      </c>
      <c r="N218" s="81">
        <v>36</v>
      </c>
      <c r="O218" s="81">
        <v>1</v>
      </c>
      <c r="P218" s="81">
        <v>46</v>
      </c>
      <c r="Q218" s="81">
        <v>42</v>
      </c>
      <c r="R218" s="81">
        <v>4</v>
      </c>
    </row>
    <row r="219" spans="3:18">
      <c r="C219" s="79"/>
      <c r="F219" s="99" t="s">
        <v>294</v>
      </c>
      <c r="G219" s="81">
        <v>245</v>
      </c>
      <c r="H219" s="81">
        <v>203</v>
      </c>
      <c r="I219" s="81">
        <v>42</v>
      </c>
      <c r="J219" s="81">
        <v>238</v>
      </c>
      <c r="K219" s="81">
        <v>196</v>
      </c>
      <c r="L219" s="81">
        <v>42</v>
      </c>
      <c r="M219" s="81">
        <v>2</v>
      </c>
      <c r="N219" s="81">
        <v>2</v>
      </c>
      <c r="O219" s="81">
        <v>0</v>
      </c>
      <c r="P219" s="81">
        <v>5</v>
      </c>
      <c r="Q219" s="81">
        <v>5</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8490</v>
      </c>
      <c r="H221" s="78">
        <v>6170</v>
      </c>
      <c r="I221" s="78">
        <v>2320</v>
      </c>
      <c r="J221" s="78">
        <v>8274</v>
      </c>
      <c r="K221" s="78">
        <v>5999</v>
      </c>
      <c r="L221" s="78">
        <v>2275</v>
      </c>
      <c r="M221" s="78">
        <v>65</v>
      </c>
      <c r="N221" s="78">
        <v>58</v>
      </c>
      <c r="O221" s="78">
        <v>7</v>
      </c>
      <c r="P221" s="78">
        <v>151</v>
      </c>
      <c r="Q221" s="78">
        <v>113</v>
      </c>
      <c r="R221" s="78">
        <v>38</v>
      </c>
    </row>
    <row r="222" spans="3:18">
      <c r="C222" s="79"/>
      <c r="F222" s="99" t="s">
        <v>295</v>
      </c>
      <c r="G222" s="81">
        <v>958</v>
      </c>
      <c r="H222" s="81">
        <v>681</v>
      </c>
      <c r="I222" s="81">
        <v>277</v>
      </c>
      <c r="J222" s="81">
        <v>931</v>
      </c>
      <c r="K222" s="81">
        <v>663</v>
      </c>
      <c r="L222" s="81">
        <v>268</v>
      </c>
      <c r="M222" s="81">
        <v>5</v>
      </c>
      <c r="N222" s="81">
        <v>4</v>
      </c>
      <c r="O222" s="81">
        <v>1</v>
      </c>
      <c r="P222" s="81">
        <v>22</v>
      </c>
      <c r="Q222" s="81">
        <v>14</v>
      </c>
      <c r="R222" s="81">
        <v>8</v>
      </c>
    </row>
    <row r="223" spans="3:18">
      <c r="C223" s="79"/>
      <c r="F223" s="99" t="s">
        <v>296</v>
      </c>
      <c r="G223" s="81">
        <v>707</v>
      </c>
      <c r="H223" s="81">
        <v>528</v>
      </c>
      <c r="I223" s="81">
        <v>179</v>
      </c>
      <c r="J223" s="81">
        <v>698</v>
      </c>
      <c r="K223" s="81">
        <v>521</v>
      </c>
      <c r="L223" s="81">
        <v>177</v>
      </c>
      <c r="M223" s="81">
        <v>6</v>
      </c>
      <c r="N223" s="81">
        <v>4</v>
      </c>
      <c r="O223" s="81">
        <v>2</v>
      </c>
      <c r="P223" s="81">
        <v>3</v>
      </c>
      <c r="Q223" s="81">
        <v>3</v>
      </c>
      <c r="R223" s="81">
        <v>0</v>
      </c>
    </row>
    <row r="224" spans="3:18">
      <c r="C224" s="79"/>
      <c r="F224" s="99" t="s">
        <v>110</v>
      </c>
      <c r="G224" s="81">
        <v>3746</v>
      </c>
      <c r="H224" s="81">
        <v>2742</v>
      </c>
      <c r="I224" s="81">
        <v>1004</v>
      </c>
      <c r="J224" s="81">
        <v>3651</v>
      </c>
      <c r="K224" s="81">
        <v>2664</v>
      </c>
      <c r="L224" s="81">
        <v>987</v>
      </c>
      <c r="M224" s="81">
        <v>27</v>
      </c>
      <c r="N224" s="81">
        <v>25</v>
      </c>
      <c r="O224" s="81">
        <v>2</v>
      </c>
      <c r="P224" s="81">
        <v>68</v>
      </c>
      <c r="Q224" s="81">
        <v>53</v>
      </c>
      <c r="R224" s="81">
        <v>15</v>
      </c>
    </row>
    <row r="225" spans="3:18">
      <c r="C225" s="79"/>
      <c r="F225" s="99" t="s">
        <v>297</v>
      </c>
      <c r="G225" s="81">
        <v>717</v>
      </c>
      <c r="H225" s="81">
        <v>522</v>
      </c>
      <c r="I225" s="81">
        <v>195</v>
      </c>
      <c r="J225" s="81">
        <v>699</v>
      </c>
      <c r="K225" s="81">
        <v>508</v>
      </c>
      <c r="L225" s="81">
        <v>191</v>
      </c>
      <c r="M225" s="81">
        <v>5</v>
      </c>
      <c r="N225" s="81">
        <v>4</v>
      </c>
      <c r="O225" s="81">
        <v>1</v>
      </c>
      <c r="P225" s="81">
        <v>13</v>
      </c>
      <c r="Q225" s="81">
        <v>10</v>
      </c>
      <c r="R225" s="81">
        <v>3</v>
      </c>
    </row>
    <row r="226" spans="3:18">
      <c r="C226" s="79"/>
      <c r="F226" s="99" t="s">
        <v>227</v>
      </c>
      <c r="G226" s="81">
        <v>730</v>
      </c>
      <c r="H226" s="81">
        <v>521</v>
      </c>
      <c r="I226" s="81">
        <v>209</v>
      </c>
      <c r="J226" s="81">
        <v>714</v>
      </c>
      <c r="K226" s="81">
        <v>508</v>
      </c>
      <c r="L226" s="81">
        <v>206</v>
      </c>
      <c r="M226" s="81">
        <v>3</v>
      </c>
      <c r="N226" s="81">
        <v>3</v>
      </c>
      <c r="O226" s="81">
        <v>0</v>
      </c>
      <c r="P226" s="81">
        <v>13</v>
      </c>
      <c r="Q226" s="81">
        <v>10</v>
      </c>
      <c r="R226" s="81">
        <v>3</v>
      </c>
    </row>
    <row r="227" spans="3:18">
      <c r="C227" s="79"/>
      <c r="F227" s="99" t="s">
        <v>84</v>
      </c>
      <c r="G227" s="81">
        <v>387</v>
      </c>
      <c r="H227" s="81">
        <v>293</v>
      </c>
      <c r="I227" s="81">
        <v>94</v>
      </c>
      <c r="J227" s="81">
        <v>370</v>
      </c>
      <c r="K227" s="81">
        <v>276</v>
      </c>
      <c r="L227" s="81">
        <v>94</v>
      </c>
      <c r="M227" s="81">
        <v>9</v>
      </c>
      <c r="N227" s="81">
        <v>9</v>
      </c>
      <c r="O227" s="81">
        <v>0</v>
      </c>
      <c r="P227" s="81">
        <v>8</v>
      </c>
      <c r="Q227" s="81">
        <v>8</v>
      </c>
      <c r="R227" s="81">
        <v>0</v>
      </c>
    </row>
    <row r="228" spans="3:18">
      <c r="C228" s="79"/>
      <c r="F228" s="99" t="s">
        <v>268</v>
      </c>
      <c r="G228" s="81">
        <v>639</v>
      </c>
      <c r="H228" s="81">
        <v>442</v>
      </c>
      <c r="I228" s="81">
        <v>197</v>
      </c>
      <c r="J228" s="81">
        <v>617</v>
      </c>
      <c r="K228" s="81">
        <v>425</v>
      </c>
      <c r="L228" s="81">
        <v>192</v>
      </c>
      <c r="M228" s="81">
        <v>8</v>
      </c>
      <c r="N228" s="81">
        <v>7</v>
      </c>
      <c r="O228" s="81">
        <v>1</v>
      </c>
      <c r="P228" s="81">
        <v>14</v>
      </c>
      <c r="Q228" s="81">
        <v>10</v>
      </c>
      <c r="R228" s="81">
        <v>4</v>
      </c>
    </row>
    <row r="229" spans="3:18">
      <c r="C229" s="79"/>
      <c r="F229" s="99" t="s">
        <v>201</v>
      </c>
      <c r="G229" s="81">
        <v>602</v>
      </c>
      <c r="H229" s="81">
        <v>438</v>
      </c>
      <c r="I229" s="81">
        <v>164</v>
      </c>
      <c r="J229" s="81">
        <v>590</v>
      </c>
      <c r="K229" s="81">
        <v>431</v>
      </c>
      <c r="L229" s="81">
        <v>159</v>
      </c>
      <c r="M229" s="81">
        <v>2</v>
      </c>
      <c r="N229" s="81">
        <v>2</v>
      </c>
      <c r="O229" s="81">
        <v>0</v>
      </c>
      <c r="P229" s="81">
        <v>10</v>
      </c>
      <c r="Q229" s="81">
        <v>5</v>
      </c>
      <c r="R229" s="81">
        <v>5</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3999</v>
      </c>
      <c r="H231" s="78">
        <v>3272</v>
      </c>
      <c r="I231" s="78">
        <v>727</v>
      </c>
      <c r="J231" s="78">
        <v>3916</v>
      </c>
      <c r="K231" s="78">
        <v>3204</v>
      </c>
      <c r="L231" s="78">
        <v>712</v>
      </c>
      <c r="M231" s="78">
        <v>36</v>
      </c>
      <c r="N231" s="78">
        <v>35</v>
      </c>
      <c r="O231" s="78">
        <v>1</v>
      </c>
      <c r="P231" s="78">
        <v>47</v>
      </c>
      <c r="Q231" s="78">
        <v>33</v>
      </c>
      <c r="R231" s="78">
        <v>14</v>
      </c>
    </row>
    <row r="232" spans="3:18">
      <c r="C232" s="79"/>
      <c r="F232" s="99" t="s">
        <v>298</v>
      </c>
      <c r="G232" s="81">
        <v>926</v>
      </c>
      <c r="H232" s="81">
        <v>750</v>
      </c>
      <c r="I232" s="81">
        <v>176</v>
      </c>
      <c r="J232" s="81">
        <v>900</v>
      </c>
      <c r="K232" s="81">
        <v>729</v>
      </c>
      <c r="L232" s="81">
        <v>171</v>
      </c>
      <c r="M232" s="81">
        <v>10</v>
      </c>
      <c r="N232" s="81">
        <v>10</v>
      </c>
      <c r="O232" s="81">
        <v>0</v>
      </c>
      <c r="P232" s="81">
        <v>16</v>
      </c>
      <c r="Q232" s="81">
        <v>11</v>
      </c>
      <c r="R232" s="81">
        <v>5</v>
      </c>
    </row>
    <row r="233" spans="3:18">
      <c r="C233" s="79"/>
      <c r="F233" s="99" t="s">
        <v>299</v>
      </c>
      <c r="G233" s="81">
        <v>390</v>
      </c>
      <c r="H233" s="81">
        <v>317</v>
      </c>
      <c r="I233" s="81">
        <v>73</v>
      </c>
      <c r="J233" s="81">
        <v>384</v>
      </c>
      <c r="K233" s="81">
        <v>312</v>
      </c>
      <c r="L233" s="81">
        <v>72</v>
      </c>
      <c r="M233" s="81">
        <v>4</v>
      </c>
      <c r="N233" s="81">
        <v>3</v>
      </c>
      <c r="O233" s="81">
        <v>1</v>
      </c>
      <c r="P233" s="81">
        <v>2</v>
      </c>
      <c r="Q233" s="81">
        <v>2</v>
      </c>
      <c r="R233" s="81">
        <v>0</v>
      </c>
    </row>
    <row r="234" spans="3:18">
      <c r="C234" s="79"/>
      <c r="F234" s="99" t="s">
        <v>300</v>
      </c>
      <c r="G234" s="81">
        <v>371</v>
      </c>
      <c r="H234" s="81">
        <v>292</v>
      </c>
      <c r="I234" s="81">
        <v>79</v>
      </c>
      <c r="J234" s="81">
        <v>359</v>
      </c>
      <c r="K234" s="81">
        <v>287</v>
      </c>
      <c r="L234" s="81">
        <v>72</v>
      </c>
      <c r="M234" s="81">
        <v>3</v>
      </c>
      <c r="N234" s="81">
        <v>3</v>
      </c>
      <c r="O234" s="81">
        <v>0</v>
      </c>
      <c r="P234" s="81">
        <v>9</v>
      </c>
      <c r="Q234" s="81">
        <v>2</v>
      </c>
      <c r="R234" s="81">
        <v>7</v>
      </c>
    </row>
    <row r="235" spans="3:18">
      <c r="C235" s="79"/>
      <c r="F235" s="99" t="s">
        <v>301</v>
      </c>
      <c r="G235" s="81">
        <v>295</v>
      </c>
      <c r="H235" s="81">
        <v>254</v>
      </c>
      <c r="I235" s="81">
        <v>41</v>
      </c>
      <c r="J235" s="81">
        <v>287</v>
      </c>
      <c r="K235" s="81">
        <v>247</v>
      </c>
      <c r="L235" s="81">
        <v>40</v>
      </c>
      <c r="M235" s="81">
        <v>2</v>
      </c>
      <c r="N235" s="81">
        <v>2</v>
      </c>
      <c r="O235" s="81">
        <v>0</v>
      </c>
      <c r="P235" s="81">
        <v>6</v>
      </c>
      <c r="Q235" s="81">
        <v>5</v>
      </c>
      <c r="R235" s="81">
        <v>1</v>
      </c>
    </row>
    <row r="236" spans="3:18">
      <c r="C236" s="79"/>
      <c r="F236" s="99" t="s">
        <v>111</v>
      </c>
      <c r="G236" s="81">
        <v>2014</v>
      </c>
      <c r="H236" s="81">
        <v>1656</v>
      </c>
      <c r="I236" s="81">
        <v>358</v>
      </c>
      <c r="J236" s="81">
        <v>1983</v>
      </c>
      <c r="K236" s="81">
        <v>1626</v>
      </c>
      <c r="L236" s="81">
        <v>357</v>
      </c>
      <c r="M236" s="81">
        <v>17</v>
      </c>
      <c r="N236" s="81">
        <v>17</v>
      </c>
      <c r="O236" s="81">
        <v>0</v>
      </c>
      <c r="P236" s="81">
        <v>14</v>
      </c>
      <c r="Q236" s="81">
        <v>13</v>
      </c>
      <c r="R236" s="81">
        <v>1</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7568</v>
      </c>
      <c r="H238" s="78">
        <v>5934</v>
      </c>
      <c r="I238" s="78">
        <v>1634</v>
      </c>
      <c r="J238" s="78">
        <v>7448</v>
      </c>
      <c r="K238" s="78">
        <v>5833</v>
      </c>
      <c r="L238" s="78">
        <v>1615</v>
      </c>
      <c r="M238" s="78">
        <v>64</v>
      </c>
      <c r="N238" s="78">
        <v>56</v>
      </c>
      <c r="O238" s="78">
        <v>8</v>
      </c>
      <c r="P238" s="78">
        <v>56</v>
      </c>
      <c r="Q238" s="78">
        <v>45</v>
      </c>
      <c r="R238" s="78">
        <v>11</v>
      </c>
    </row>
    <row r="239" spans="3:18">
      <c r="C239" s="79"/>
      <c r="F239" s="99" t="s">
        <v>152</v>
      </c>
      <c r="G239" s="81">
        <v>1494</v>
      </c>
      <c r="H239" s="81">
        <v>1173</v>
      </c>
      <c r="I239" s="81">
        <v>321</v>
      </c>
      <c r="J239" s="81">
        <v>1477</v>
      </c>
      <c r="K239" s="81">
        <v>1160</v>
      </c>
      <c r="L239" s="81">
        <v>317</v>
      </c>
      <c r="M239" s="81">
        <v>8</v>
      </c>
      <c r="N239" s="81">
        <v>6</v>
      </c>
      <c r="O239" s="81">
        <v>2</v>
      </c>
      <c r="P239" s="81">
        <v>9</v>
      </c>
      <c r="Q239" s="81">
        <v>7</v>
      </c>
      <c r="R239" s="81">
        <v>2</v>
      </c>
    </row>
    <row r="240" spans="3:18">
      <c r="C240" s="79"/>
      <c r="F240" s="99" t="s">
        <v>302</v>
      </c>
      <c r="G240" s="81">
        <v>408</v>
      </c>
      <c r="H240" s="81">
        <v>310</v>
      </c>
      <c r="I240" s="81">
        <v>98</v>
      </c>
      <c r="J240" s="81">
        <v>399</v>
      </c>
      <c r="K240" s="81">
        <v>302</v>
      </c>
      <c r="L240" s="81">
        <v>97</v>
      </c>
      <c r="M240" s="81">
        <v>3</v>
      </c>
      <c r="N240" s="81">
        <v>3</v>
      </c>
      <c r="O240" s="81">
        <v>0</v>
      </c>
      <c r="P240" s="81">
        <v>6</v>
      </c>
      <c r="Q240" s="81">
        <v>5</v>
      </c>
      <c r="R240" s="81">
        <v>1</v>
      </c>
    </row>
    <row r="241" spans="3:18">
      <c r="C241" s="79"/>
      <c r="F241" s="99" t="s">
        <v>303</v>
      </c>
      <c r="G241" s="81">
        <v>1351</v>
      </c>
      <c r="H241" s="81">
        <v>1058</v>
      </c>
      <c r="I241" s="81">
        <v>293</v>
      </c>
      <c r="J241" s="81">
        <v>1335</v>
      </c>
      <c r="K241" s="81">
        <v>1044</v>
      </c>
      <c r="L241" s="81">
        <v>291</v>
      </c>
      <c r="M241" s="81">
        <v>7</v>
      </c>
      <c r="N241" s="81">
        <v>5</v>
      </c>
      <c r="O241" s="81">
        <v>2</v>
      </c>
      <c r="P241" s="81">
        <v>9</v>
      </c>
      <c r="Q241" s="81">
        <v>9</v>
      </c>
      <c r="R241" s="81">
        <v>0</v>
      </c>
    </row>
    <row r="242" spans="3:18">
      <c r="C242" s="79"/>
      <c r="F242" s="99" t="s">
        <v>304</v>
      </c>
      <c r="G242" s="81">
        <v>853</v>
      </c>
      <c r="H242" s="81">
        <v>666</v>
      </c>
      <c r="I242" s="81">
        <v>187</v>
      </c>
      <c r="J242" s="81">
        <v>838</v>
      </c>
      <c r="K242" s="81">
        <v>655</v>
      </c>
      <c r="L242" s="81">
        <v>183</v>
      </c>
      <c r="M242" s="81">
        <v>8</v>
      </c>
      <c r="N242" s="81">
        <v>7</v>
      </c>
      <c r="O242" s="81">
        <v>1</v>
      </c>
      <c r="P242" s="81">
        <v>7</v>
      </c>
      <c r="Q242" s="81">
        <v>4</v>
      </c>
      <c r="R242" s="81">
        <v>3</v>
      </c>
    </row>
    <row r="243" spans="3:18">
      <c r="C243" s="79"/>
      <c r="F243" s="99" t="s">
        <v>112</v>
      </c>
      <c r="G243" s="81">
        <v>1117</v>
      </c>
      <c r="H243" s="81">
        <v>911</v>
      </c>
      <c r="I243" s="81">
        <v>206</v>
      </c>
      <c r="J243" s="81">
        <v>1082</v>
      </c>
      <c r="K243" s="81">
        <v>883</v>
      </c>
      <c r="L243" s="81">
        <v>199</v>
      </c>
      <c r="M243" s="81">
        <v>23</v>
      </c>
      <c r="N243" s="81">
        <v>20</v>
      </c>
      <c r="O243" s="81">
        <v>3</v>
      </c>
      <c r="P243" s="81">
        <v>12</v>
      </c>
      <c r="Q243" s="81">
        <v>8</v>
      </c>
      <c r="R243" s="81">
        <v>4</v>
      </c>
    </row>
    <row r="244" spans="3:18">
      <c r="C244" s="79"/>
      <c r="F244" s="99" t="s">
        <v>246</v>
      </c>
      <c r="G244" s="81">
        <v>395</v>
      </c>
      <c r="H244" s="81">
        <v>317</v>
      </c>
      <c r="I244" s="81">
        <v>78</v>
      </c>
      <c r="J244" s="81">
        <v>391</v>
      </c>
      <c r="K244" s="81">
        <v>314</v>
      </c>
      <c r="L244" s="81">
        <v>77</v>
      </c>
      <c r="M244" s="81">
        <v>3</v>
      </c>
      <c r="N244" s="81">
        <v>3</v>
      </c>
      <c r="O244" s="81">
        <v>0</v>
      </c>
      <c r="P244" s="81">
        <v>1</v>
      </c>
      <c r="Q244" s="81">
        <v>0</v>
      </c>
      <c r="R244" s="81">
        <v>1</v>
      </c>
    </row>
    <row r="245" spans="3:18">
      <c r="C245" s="79"/>
      <c r="F245" s="99" t="s">
        <v>305</v>
      </c>
      <c r="G245" s="81">
        <v>1948</v>
      </c>
      <c r="H245" s="81">
        <v>1497</v>
      </c>
      <c r="I245" s="81">
        <v>451</v>
      </c>
      <c r="J245" s="81">
        <v>1924</v>
      </c>
      <c r="K245" s="81">
        <v>1473</v>
      </c>
      <c r="L245" s="81">
        <v>451</v>
      </c>
      <c r="M245" s="81">
        <v>12</v>
      </c>
      <c r="N245" s="81">
        <v>12</v>
      </c>
      <c r="O245" s="81">
        <v>0</v>
      </c>
      <c r="P245" s="81">
        <v>12</v>
      </c>
      <c r="Q245" s="81">
        <v>12</v>
      </c>
      <c r="R245" s="81">
        <v>0</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6242</v>
      </c>
      <c r="H247" s="78">
        <v>5779</v>
      </c>
      <c r="I247" s="78">
        <v>463</v>
      </c>
      <c r="J247" s="78">
        <v>6127</v>
      </c>
      <c r="K247" s="78">
        <v>5668</v>
      </c>
      <c r="L247" s="78">
        <v>459</v>
      </c>
      <c r="M247" s="78">
        <v>58</v>
      </c>
      <c r="N247" s="78">
        <v>56</v>
      </c>
      <c r="O247" s="78">
        <v>2</v>
      </c>
      <c r="P247" s="78">
        <v>57</v>
      </c>
      <c r="Q247" s="78">
        <v>55</v>
      </c>
      <c r="R247" s="78">
        <v>2</v>
      </c>
    </row>
    <row r="248" spans="3:18">
      <c r="C248" s="79"/>
      <c r="F248" s="99" t="s">
        <v>306</v>
      </c>
      <c r="G248" s="81">
        <v>1848</v>
      </c>
      <c r="H248" s="81">
        <v>1655</v>
      </c>
      <c r="I248" s="81">
        <v>193</v>
      </c>
      <c r="J248" s="81">
        <v>1801</v>
      </c>
      <c r="K248" s="81">
        <v>1610</v>
      </c>
      <c r="L248" s="81">
        <v>191</v>
      </c>
      <c r="M248" s="81">
        <v>23</v>
      </c>
      <c r="N248" s="81">
        <v>23</v>
      </c>
      <c r="O248" s="81">
        <v>0</v>
      </c>
      <c r="P248" s="81">
        <v>24</v>
      </c>
      <c r="Q248" s="81">
        <v>22</v>
      </c>
      <c r="R248" s="81">
        <v>2</v>
      </c>
    </row>
    <row r="249" spans="3:18">
      <c r="C249" s="79"/>
      <c r="F249" s="99" t="s">
        <v>307</v>
      </c>
      <c r="G249" s="81">
        <v>569</v>
      </c>
      <c r="H249" s="81">
        <v>513</v>
      </c>
      <c r="I249" s="81">
        <v>56</v>
      </c>
      <c r="J249" s="81">
        <v>557</v>
      </c>
      <c r="K249" s="81">
        <v>501</v>
      </c>
      <c r="L249" s="81">
        <v>56</v>
      </c>
      <c r="M249" s="81">
        <v>8</v>
      </c>
      <c r="N249" s="81">
        <v>8</v>
      </c>
      <c r="O249" s="81">
        <v>0</v>
      </c>
      <c r="P249" s="81">
        <v>4</v>
      </c>
      <c r="Q249" s="81">
        <v>4</v>
      </c>
      <c r="R249" s="81">
        <v>0</v>
      </c>
    </row>
    <row r="250" spans="3:18">
      <c r="C250" s="79"/>
      <c r="F250" s="99" t="s">
        <v>268</v>
      </c>
      <c r="G250" s="81">
        <v>859</v>
      </c>
      <c r="H250" s="81">
        <v>783</v>
      </c>
      <c r="I250" s="81">
        <v>76</v>
      </c>
      <c r="J250" s="81">
        <v>846</v>
      </c>
      <c r="K250" s="81">
        <v>771</v>
      </c>
      <c r="L250" s="81">
        <v>75</v>
      </c>
      <c r="M250" s="81">
        <v>4</v>
      </c>
      <c r="N250" s="81">
        <v>3</v>
      </c>
      <c r="O250" s="81">
        <v>1</v>
      </c>
      <c r="P250" s="81">
        <v>9</v>
      </c>
      <c r="Q250" s="81">
        <v>9</v>
      </c>
      <c r="R250" s="81">
        <v>0</v>
      </c>
    </row>
    <row r="251" spans="3:18">
      <c r="C251" s="79"/>
      <c r="F251" s="99" t="s">
        <v>218</v>
      </c>
      <c r="G251" s="81">
        <v>2054</v>
      </c>
      <c r="H251" s="81">
        <v>1946</v>
      </c>
      <c r="I251" s="81">
        <v>108</v>
      </c>
      <c r="J251" s="81">
        <v>2036</v>
      </c>
      <c r="K251" s="81">
        <v>1929</v>
      </c>
      <c r="L251" s="81">
        <v>107</v>
      </c>
      <c r="M251" s="81">
        <v>10</v>
      </c>
      <c r="N251" s="81">
        <v>9</v>
      </c>
      <c r="O251" s="81">
        <v>1</v>
      </c>
      <c r="P251" s="81">
        <v>8</v>
      </c>
      <c r="Q251" s="81">
        <v>8</v>
      </c>
      <c r="R251" s="81">
        <v>0</v>
      </c>
    </row>
    <row r="252" spans="3:18">
      <c r="C252" s="79"/>
      <c r="F252" s="99" t="s">
        <v>135</v>
      </c>
      <c r="G252" s="81">
        <v>904</v>
      </c>
      <c r="H252" s="81">
        <v>874</v>
      </c>
      <c r="I252" s="81">
        <v>30</v>
      </c>
      <c r="J252" s="81">
        <v>879</v>
      </c>
      <c r="K252" s="81">
        <v>849</v>
      </c>
      <c r="L252" s="81">
        <v>30</v>
      </c>
      <c r="M252" s="81">
        <v>13</v>
      </c>
      <c r="N252" s="81">
        <v>13</v>
      </c>
      <c r="O252" s="81">
        <v>0</v>
      </c>
      <c r="P252" s="81">
        <v>12</v>
      </c>
      <c r="Q252" s="81">
        <v>12</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1485</v>
      </c>
      <c r="H254" s="78">
        <v>1216</v>
      </c>
      <c r="I254" s="78">
        <v>269</v>
      </c>
      <c r="J254" s="78">
        <v>1440</v>
      </c>
      <c r="K254" s="78">
        <v>1174</v>
      </c>
      <c r="L254" s="78">
        <v>266</v>
      </c>
      <c r="M254" s="78">
        <v>17</v>
      </c>
      <c r="N254" s="78">
        <v>17</v>
      </c>
      <c r="O254" s="78">
        <v>0</v>
      </c>
      <c r="P254" s="78">
        <v>28</v>
      </c>
      <c r="Q254" s="78">
        <v>25</v>
      </c>
      <c r="R254" s="78">
        <v>3</v>
      </c>
    </row>
    <row r="255" spans="3:18">
      <c r="C255" s="79"/>
      <c r="F255" s="99" t="s">
        <v>114</v>
      </c>
      <c r="G255" s="81">
        <v>910</v>
      </c>
      <c r="H255" s="81">
        <v>699</v>
      </c>
      <c r="I255" s="81">
        <v>211</v>
      </c>
      <c r="J255" s="81">
        <v>885</v>
      </c>
      <c r="K255" s="81">
        <v>676</v>
      </c>
      <c r="L255" s="81">
        <v>209</v>
      </c>
      <c r="M255" s="81">
        <v>10</v>
      </c>
      <c r="N255" s="81">
        <v>10</v>
      </c>
      <c r="O255" s="81">
        <v>0</v>
      </c>
      <c r="P255" s="81">
        <v>15</v>
      </c>
      <c r="Q255" s="81">
        <v>13</v>
      </c>
      <c r="R255" s="81">
        <v>2</v>
      </c>
    </row>
    <row r="256" spans="3:18">
      <c r="C256" s="79"/>
      <c r="F256" s="99" t="s">
        <v>308</v>
      </c>
      <c r="G256" s="81">
        <v>236</v>
      </c>
      <c r="H256" s="81">
        <v>211</v>
      </c>
      <c r="I256" s="81">
        <v>25</v>
      </c>
      <c r="J256" s="81">
        <v>224</v>
      </c>
      <c r="K256" s="81">
        <v>200</v>
      </c>
      <c r="L256" s="81">
        <v>24</v>
      </c>
      <c r="M256" s="81">
        <v>3</v>
      </c>
      <c r="N256" s="81">
        <v>3</v>
      </c>
      <c r="O256" s="81">
        <v>0</v>
      </c>
      <c r="P256" s="81">
        <v>9</v>
      </c>
      <c r="Q256" s="81">
        <v>8</v>
      </c>
      <c r="R256" s="81">
        <v>1</v>
      </c>
    </row>
    <row r="257" spans="3:18">
      <c r="C257" s="79"/>
      <c r="F257" s="99" t="s">
        <v>309</v>
      </c>
      <c r="G257" s="81">
        <v>339</v>
      </c>
      <c r="H257" s="81">
        <v>306</v>
      </c>
      <c r="I257" s="81">
        <v>33</v>
      </c>
      <c r="J257" s="81">
        <v>331</v>
      </c>
      <c r="K257" s="81">
        <v>298</v>
      </c>
      <c r="L257" s="81">
        <v>33</v>
      </c>
      <c r="M257" s="81">
        <v>4</v>
      </c>
      <c r="N257" s="81">
        <v>4</v>
      </c>
      <c r="O257" s="81">
        <v>0</v>
      </c>
      <c r="P257" s="81">
        <v>4</v>
      </c>
      <c r="Q257" s="81">
        <v>4</v>
      </c>
      <c r="R257" s="81">
        <v>0</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31189</v>
      </c>
      <c r="H259" s="78">
        <v>25988</v>
      </c>
      <c r="I259" s="78">
        <v>5201</v>
      </c>
      <c r="J259" s="78">
        <v>30421</v>
      </c>
      <c r="K259" s="78">
        <v>25267</v>
      </c>
      <c r="L259" s="78">
        <v>5154</v>
      </c>
      <c r="M259" s="78">
        <v>371</v>
      </c>
      <c r="N259" s="78">
        <v>357</v>
      </c>
      <c r="O259" s="78">
        <v>14</v>
      </c>
      <c r="P259" s="78">
        <v>397</v>
      </c>
      <c r="Q259" s="78">
        <v>364</v>
      </c>
      <c r="R259" s="78">
        <v>33</v>
      </c>
    </row>
    <row r="260" spans="3:18">
      <c r="C260" s="79"/>
      <c r="F260" s="99" t="s">
        <v>310</v>
      </c>
      <c r="G260" s="81">
        <v>3792</v>
      </c>
      <c r="H260" s="81">
        <v>2940</v>
      </c>
      <c r="I260" s="81">
        <v>852</v>
      </c>
      <c r="J260" s="81">
        <v>3717</v>
      </c>
      <c r="K260" s="81">
        <v>2869</v>
      </c>
      <c r="L260" s="81">
        <v>848</v>
      </c>
      <c r="M260" s="81">
        <v>50</v>
      </c>
      <c r="N260" s="81">
        <v>49</v>
      </c>
      <c r="O260" s="81">
        <v>1</v>
      </c>
      <c r="P260" s="81">
        <v>25</v>
      </c>
      <c r="Q260" s="81">
        <v>22</v>
      </c>
      <c r="R260" s="81">
        <v>3</v>
      </c>
    </row>
    <row r="261" spans="3:18">
      <c r="C261" s="79"/>
      <c r="F261" s="99" t="s">
        <v>289</v>
      </c>
      <c r="G261" s="81">
        <v>27</v>
      </c>
      <c r="H261" s="81">
        <v>26</v>
      </c>
      <c r="I261" s="81">
        <v>1</v>
      </c>
      <c r="J261" s="81">
        <v>27</v>
      </c>
      <c r="K261" s="81">
        <v>26</v>
      </c>
      <c r="L261" s="81">
        <v>1</v>
      </c>
      <c r="M261" s="81">
        <v>0</v>
      </c>
      <c r="N261" s="81">
        <v>0</v>
      </c>
      <c r="O261" s="81">
        <v>0</v>
      </c>
      <c r="P261" s="81">
        <v>0</v>
      </c>
      <c r="Q261" s="81">
        <v>0</v>
      </c>
      <c r="R261" s="81">
        <v>0</v>
      </c>
    </row>
    <row r="262" spans="3:18">
      <c r="C262" s="79"/>
      <c r="F262" s="99" t="s">
        <v>311</v>
      </c>
      <c r="G262" s="81">
        <v>1872</v>
      </c>
      <c r="H262" s="81">
        <v>1529</v>
      </c>
      <c r="I262" s="81">
        <v>343</v>
      </c>
      <c r="J262" s="81">
        <v>1834</v>
      </c>
      <c r="K262" s="81">
        <v>1492</v>
      </c>
      <c r="L262" s="81">
        <v>342</v>
      </c>
      <c r="M262" s="81">
        <v>22</v>
      </c>
      <c r="N262" s="81">
        <v>21</v>
      </c>
      <c r="O262" s="81">
        <v>1</v>
      </c>
      <c r="P262" s="81">
        <v>16</v>
      </c>
      <c r="Q262" s="81">
        <v>16</v>
      </c>
      <c r="R262" s="81">
        <v>0</v>
      </c>
    </row>
    <row r="263" spans="3:18">
      <c r="C263" s="79"/>
      <c r="F263" s="99" t="s">
        <v>312</v>
      </c>
      <c r="G263" s="81">
        <v>3015</v>
      </c>
      <c r="H263" s="81">
        <v>2319</v>
      </c>
      <c r="I263" s="81">
        <v>696</v>
      </c>
      <c r="J263" s="81">
        <v>2929</v>
      </c>
      <c r="K263" s="81">
        <v>2248</v>
      </c>
      <c r="L263" s="81">
        <v>681</v>
      </c>
      <c r="M263" s="81">
        <v>32</v>
      </c>
      <c r="N263" s="81">
        <v>28</v>
      </c>
      <c r="O263" s="81">
        <v>4</v>
      </c>
      <c r="P263" s="81">
        <v>54</v>
      </c>
      <c r="Q263" s="81">
        <v>43</v>
      </c>
      <c r="R263" s="81">
        <v>11</v>
      </c>
    </row>
    <row r="264" spans="3:18">
      <c r="C264" s="79"/>
      <c r="F264" s="99" t="s">
        <v>313</v>
      </c>
      <c r="G264" s="81">
        <v>4316</v>
      </c>
      <c r="H264" s="81">
        <v>3791</v>
      </c>
      <c r="I264" s="81">
        <v>525</v>
      </c>
      <c r="J264" s="81">
        <v>4216</v>
      </c>
      <c r="K264" s="81">
        <v>3693</v>
      </c>
      <c r="L264" s="81">
        <v>523</v>
      </c>
      <c r="M264" s="81">
        <v>39</v>
      </c>
      <c r="N264" s="81">
        <v>38</v>
      </c>
      <c r="O264" s="81">
        <v>1</v>
      </c>
      <c r="P264" s="81">
        <v>61</v>
      </c>
      <c r="Q264" s="81">
        <v>60</v>
      </c>
      <c r="R264" s="81">
        <v>1</v>
      </c>
    </row>
    <row r="265" spans="3:18">
      <c r="C265" s="79"/>
      <c r="F265" s="99" t="s">
        <v>314</v>
      </c>
      <c r="G265" s="81">
        <v>997</v>
      </c>
      <c r="H265" s="81">
        <v>811</v>
      </c>
      <c r="I265" s="81">
        <v>186</v>
      </c>
      <c r="J265" s="81">
        <v>981</v>
      </c>
      <c r="K265" s="81">
        <v>795</v>
      </c>
      <c r="L265" s="81">
        <v>186</v>
      </c>
      <c r="M265" s="81">
        <v>11</v>
      </c>
      <c r="N265" s="81">
        <v>11</v>
      </c>
      <c r="O265" s="81">
        <v>0</v>
      </c>
      <c r="P265" s="81">
        <v>5</v>
      </c>
      <c r="Q265" s="81">
        <v>5</v>
      </c>
      <c r="R265" s="81">
        <v>0</v>
      </c>
    </row>
    <row r="266" spans="3:18">
      <c r="C266" s="79"/>
      <c r="F266" s="99" t="s">
        <v>315</v>
      </c>
      <c r="G266" s="81">
        <v>1113</v>
      </c>
      <c r="H266" s="81">
        <v>828</v>
      </c>
      <c r="I266" s="81">
        <v>285</v>
      </c>
      <c r="J266" s="81">
        <v>1075</v>
      </c>
      <c r="K266" s="81">
        <v>797</v>
      </c>
      <c r="L266" s="81">
        <v>278</v>
      </c>
      <c r="M266" s="81">
        <v>17</v>
      </c>
      <c r="N266" s="81">
        <v>14</v>
      </c>
      <c r="O266" s="81">
        <v>3</v>
      </c>
      <c r="P266" s="81">
        <v>21</v>
      </c>
      <c r="Q266" s="81">
        <v>17</v>
      </c>
      <c r="R266" s="81">
        <v>4</v>
      </c>
    </row>
    <row r="267" spans="3:18">
      <c r="C267" s="79"/>
      <c r="F267" s="99" t="s">
        <v>185</v>
      </c>
      <c r="G267" s="81">
        <v>420</v>
      </c>
      <c r="H267" s="81">
        <v>366</v>
      </c>
      <c r="I267" s="81">
        <v>54</v>
      </c>
      <c r="J267" s="81">
        <v>410</v>
      </c>
      <c r="K267" s="81">
        <v>356</v>
      </c>
      <c r="L267" s="81">
        <v>54</v>
      </c>
      <c r="M267" s="81">
        <v>5</v>
      </c>
      <c r="N267" s="81">
        <v>5</v>
      </c>
      <c r="O267" s="81">
        <v>0</v>
      </c>
      <c r="P267" s="81">
        <v>5</v>
      </c>
      <c r="Q267" s="81">
        <v>5</v>
      </c>
      <c r="R267" s="81">
        <v>0</v>
      </c>
    </row>
    <row r="268" spans="3:18">
      <c r="C268" s="79"/>
      <c r="F268" s="99" t="s">
        <v>316</v>
      </c>
      <c r="G268" s="81">
        <v>2448</v>
      </c>
      <c r="H268" s="81">
        <v>2094</v>
      </c>
      <c r="I268" s="81">
        <v>354</v>
      </c>
      <c r="J268" s="81">
        <v>2399</v>
      </c>
      <c r="K268" s="81">
        <v>2046</v>
      </c>
      <c r="L268" s="81">
        <v>353</v>
      </c>
      <c r="M268" s="81">
        <v>34</v>
      </c>
      <c r="N268" s="81">
        <v>34</v>
      </c>
      <c r="O268" s="81">
        <v>0</v>
      </c>
      <c r="P268" s="81">
        <v>15</v>
      </c>
      <c r="Q268" s="81">
        <v>14</v>
      </c>
      <c r="R268" s="81">
        <v>1</v>
      </c>
    </row>
    <row r="269" spans="3:18">
      <c r="C269" s="79"/>
      <c r="F269" s="99" t="s">
        <v>317</v>
      </c>
      <c r="G269" s="81">
        <v>2898</v>
      </c>
      <c r="H269" s="81">
        <v>2403</v>
      </c>
      <c r="I269" s="81">
        <v>495</v>
      </c>
      <c r="J269" s="81">
        <v>2817</v>
      </c>
      <c r="K269" s="81">
        <v>2323</v>
      </c>
      <c r="L269" s="81">
        <v>494</v>
      </c>
      <c r="M269" s="81">
        <v>25</v>
      </c>
      <c r="N269" s="81">
        <v>24</v>
      </c>
      <c r="O269" s="81">
        <v>1</v>
      </c>
      <c r="P269" s="81">
        <v>56</v>
      </c>
      <c r="Q269" s="81">
        <v>56</v>
      </c>
      <c r="R269" s="81">
        <v>0</v>
      </c>
    </row>
    <row r="270" spans="3:18">
      <c r="C270" s="79"/>
      <c r="F270" s="99" t="s">
        <v>318</v>
      </c>
      <c r="G270" s="81">
        <v>8635</v>
      </c>
      <c r="H270" s="81">
        <v>7558</v>
      </c>
      <c r="I270" s="81">
        <v>1077</v>
      </c>
      <c r="J270" s="81">
        <v>8398</v>
      </c>
      <c r="K270" s="81">
        <v>7334</v>
      </c>
      <c r="L270" s="81">
        <v>1064</v>
      </c>
      <c r="M270" s="81">
        <v>114</v>
      </c>
      <c r="N270" s="81">
        <v>112</v>
      </c>
      <c r="O270" s="81">
        <v>2</v>
      </c>
      <c r="P270" s="81">
        <v>123</v>
      </c>
      <c r="Q270" s="81">
        <v>112</v>
      </c>
      <c r="R270" s="81">
        <v>11</v>
      </c>
    </row>
    <row r="271" spans="3:18">
      <c r="C271" s="79"/>
      <c r="F271" s="99" t="s">
        <v>319</v>
      </c>
      <c r="G271" s="81">
        <v>190</v>
      </c>
      <c r="H271" s="81">
        <v>164</v>
      </c>
      <c r="I271" s="81">
        <v>26</v>
      </c>
      <c r="J271" s="81">
        <v>182</v>
      </c>
      <c r="K271" s="81">
        <v>156</v>
      </c>
      <c r="L271" s="81">
        <v>26</v>
      </c>
      <c r="M271" s="81">
        <v>5</v>
      </c>
      <c r="N271" s="81">
        <v>5</v>
      </c>
      <c r="O271" s="81">
        <v>0</v>
      </c>
      <c r="P271" s="81">
        <v>3</v>
      </c>
      <c r="Q271" s="81">
        <v>3</v>
      </c>
      <c r="R271" s="81">
        <v>0</v>
      </c>
    </row>
    <row r="272" spans="3:18">
      <c r="C272" s="79"/>
      <c r="F272" s="99" t="s">
        <v>320</v>
      </c>
      <c r="G272" s="81">
        <v>1430</v>
      </c>
      <c r="H272" s="81">
        <v>1124</v>
      </c>
      <c r="I272" s="81">
        <v>306</v>
      </c>
      <c r="J272" s="81">
        <v>1400</v>
      </c>
      <c r="K272" s="81">
        <v>1097</v>
      </c>
      <c r="L272" s="81">
        <v>303</v>
      </c>
      <c r="M272" s="81">
        <v>17</v>
      </c>
      <c r="N272" s="81">
        <v>16</v>
      </c>
      <c r="O272" s="81">
        <v>1</v>
      </c>
      <c r="P272" s="81">
        <v>13</v>
      </c>
      <c r="Q272" s="81">
        <v>11</v>
      </c>
      <c r="R272" s="81">
        <v>2</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890</v>
      </c>
      <c r="H274" s="78">
        <v>738</v>
      </c>
      <c r="I274" s="78">
        <v>152</v>
      </c>
      <c r="J274" s="78">
        <v>879</v>
      </c>
      <c r="K274" s="78">
        <v>727</v>
      </c>
      <c r="L274" s="78">
        <v>152</v>
      </c>
      <c r="M274" s="78">
        <v>6</v>
      </c>
      <c r="N274" s="78">
        <v>6</v>
      </c>
      <c r="O274" s="78">
        <v>0</v>
      </c>
      <c r="P274" s="78">
        <v>5</v>
      </c>
      <c r="Q274" s="78">
        <v>5</v>
      </c>
      <c r="R274" s="78">
        <v>0</v>
      </c>
    </row>
    <row r="275" spans="3:18">
      <c r="C275" s="79"/>
      <c r="F275" s="99" t="s">
        <v>321</v>
      </c>
      <c r="G275" s="81">
        <v>48</v>
      </c>
      <c r="H275" s="81">
        <v>37</v>
      </c>
      <c r="I275" s="81">
        <v>11</v>
      </c>
      <c r="J275" s="81">
        <v>48</v>
      </c>
      <c r="K275" s="81">
        <v>37</v>
      </c>
      <c r="L275" s="81">
        <v>11</v>
      </c>
      <c r="M275" s="81">
        <v>0</v>
      </c>
      <c r="N275" s="81">
        <v>0</v>
      </c>
      <c r="O275" s="81">
        <v>0</v>
      </c>
      <c r="P275" s="81">
        <v>0</v>
      </c>
      <c r="Q275" s="81">
        <v>0</v>
      </c>
      <c r="R275" s="81">
        <v>0</v>
      </c>
    </row>
    <row r="276" spans="3:18">
      <c r="C276" s="79"/>
      <c r="F276" s="99" t="s">
        <v>322</v>
      </c>
      <c r="G276" s="81">
        <v>164</v>
      </c>
      <c r="H276" s="81">
        <v>142</v>
      </c>
      <c r="I276" s="81">
        <v>22</v>
      </c>
      <c r="J276" s="81">
        <v>162</v>
      </c>
      <c r="K276" s="81">
        <v>140</v>
      </c>
      <c r="L276" s="81">
        <v>22</v>
      </c>
      <c r="M276" s="81">
        <v>0</v>
      </c>
      <c r="N276" s="81">
        <v>0</v>
      </c>
      <c r="O276" s="81">
        <v>0</v>
      </c>
      <c r="P276" s="81">
        <v>2</v>
      </c>
      <c r="Q276" s="81">
        <v>2</v>
      </c>
      <c r="R276" s="81">
        <v>0</v>
      </c>
    </row>
    <row r="277" spans="3:18">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c r="C278" s="79"/>
      <c r="F278" s="99" t="s">
        <v>116</v>
      </c>
      <c r="G278" s="81">
        <v>502</v>
      </c>
      <c r="H278" s="81">
        <v>419</v>
      </c>
      <c r="I278" s="81">
        <v>83</v>
      </c>
      <c r="J278" s="81">
        <v>497</v>
      </c>
      <c r="K278" s="81">
        <v>414</v>
      </c>
      <c r="L278" s="81">
        <v>83</v>
      </c>
      <c r="M278" s="81">
        <v>2</v>
      </c>
      <c r="N278" s="81">
        <v>2</v>
      </c>
      <c r="O278" s="81">
        <v>0</v>
      </c>
      <c r="P278" s="81">
        <v>3</v>
      </c>
      <c r="Q278" s="81">
        <v>3</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11937</v>
      </c>
      <c r="H280" s="78">
        <v>10942</v>
      </c>
      <c r="I280" s="78">
        <v>995</v>
      </c>
      <c r="J280" s="78">
        <v>11565</v>
      </c>
      <c r="K280" s="78">
        <v>10581</v>
      </c>
      <c r="L280" s="78">
        <v>984</v>
      </c>
      <c r="M280" s="78">
        <v>139</v>
      </c>
      <c r="N280" s="78">
        <v>136</v>
      </c>
      <c r="O280" s="78">
        <v>3</v>
      </c>
      <c r="P280" s="78">
        <v>233</v>
      </c>
      <c r="Q280" s="78">
        <v>225</v>
      </c>
      <c r="R280" s="78">
        <v>8</v>
      </c>
    </row>
    <row r="281" spans="3:18">
      <c r="C281" s="79"/>
      <c r="F281" s="99" t="s">
        <v>324</v>
      </c>
      <c r="G281" s="81">
        <v>893</v>
      </c>
      <c r="H281" s="81">
        <v>818</v>
      </c>
      <c r="I281" s="81">
        <v>75</v>
      </c>
      <c r="J281" s="81">
        <v>864</v>
      </c>
      <c r="K281" s="81">
        <v>791</v>
      </c>
      <c r="L281" s="81">
        <v>73</v>
      </c>
      <c r="M281" s="81">
        <v>17</v>
      </c>
      <c r="N281" s="81">
        <v>16</v>
      </c>
      <c r="O281" s="81">
        <v>1</v>
      </c>
      <c r="P281" s="81">
        <v>12</v>
      </c>
      <c r="Q281" s="81">
        <v>11</v>
      </c>
      <c r="R281" s="81">
        <v>1</v>
      </c>
    </row>
    <row r="282" spans="3:18">
      <c r="C282" s="79"/>
      <c r="F282" s="99" t="s">
        <v>325</v>
      </c>
      <c r="G282" s="81">
        <v>631</v>
      </c>
      <c r="H282" s="81">
        <v>570</v>
      </c>
      <c r="I282" s="81">
        <v>61</v>
      </c>
      <c r="J282" s="81">
        <v>609</v>
      </c>
      <c r="K282" s="81">
        <v>549</v>
      </c>
      <c r="L282" s="81">
        <v>60</v>
      </c>
      <c r="M282" s="81">
        <v>11</v>
      </c>
      <c r="N282" s="81">
        <v>11</v>
      </c>
      <c r="O282" s="81">
        <v>0</v>
      </c>
      <c r="P282" s="81">
        <v>11</v>
      </c>
      <c r="Q282" s="81">
        <v>10</v>
      </c>
      <c r="R282" s="81">
        <v>1</v>
      </c>
    </row>
    <row r="283" spans="3:18">
      <c r="C283" s="79"/>
      <c r="F283" s="99" t="s">
        <v>180</v>
      </c>
      <c r="G283" s="81">
        <v>275</v>
      </c>
      <c r="H283" s="81">
        <v>256</v>
      </c>
      <c r="I283" s="81">
        <v>19</v>
      </c>
      <c r="J283" s="81">
        <v>269</v>
      </c>
      <c r="K283" s="81">
        <v>250</v>
      </c>
      <c r="L283" s="81">
        <v>19</v>
      </c>
      <c r="M283" s="81">
        <v>1</v>
      </c>
      <c r="N283" s="81">
        <v>1</v>
      </c>
      <c r="O283" s="81">
        <v>0</v>
      </c>
      <c r="P283" s="81">
        <v>5</v>
      </c>
      <c r="Q283" s="81">
        <v>5</v>
      </c>
      <c r="R283" s="81">
        <v>0</v>
      </c>
    </row>
    <row r="284" spans="3:18">
      <c r="C284" s="79"/>
      <c r="F284" s="99" t="s">
        <v>326</v>
      </c>
      <c r="G284" s="81">
        <v>1115</v>
      </c>
      <c r="H284" s="81">
        <v>1008</v>
      </c>
      <c r="I284" s="81">
        <v>107</v>
      </c>
      <c r="J284" s="81">
        <v>1069</v>
      </c>
      <c r="K284" s="81">
        <v>964</v>
      </c>
      <c r="L284" s="81">
        <v>105</v>
      </c>
      <c r="M284" s="81">
        <v>19</v>
      </c>
      <c r="N284" s="81">
        <v>19</v>
      </c>
      <c r="O284" s="81">
        <v>0</v>
      </c>
      <c r="P284" s="81">
        <v>27</v>
      </c>
      <c r="Q284" s="81">
        <v>25</v>
      </c>
      <c r="R284" s="81">
        <v>2</v>
      </c>
    </row>
    <row r="285" spans="3:18">
      <c r="C285" s="79"/>
      <c r="F285" s="99" t="s">
        <v>327</v>
      </c>
      <c r="G285" s="81">
        <v>987</v>
      </c>
      <c r="H285" s="81">
        <v>909</v>
      </c>
      <c r="I285" s="81">
        <v>78</v>
      </c>
      <c r="J285" s="81">
        <v>953</v>
      </c>
      <c r="K285" s="81">
        <v>876</v>
      </c>
      <c r="L285" s="81">
        <v>77</v>
      </c>
      <c r="M285" s="81">
        <v>17</v>
      </c>
      <c r="N285" s="81">
        <v>17</v>
      </c>
      <c r="O285" s="81">
        <v>0</v>
      </c>
      <c r="P285" s="81">
        <v>17</v>
      </c>
      <c r="Q285" s="81">
        <v>16</v>
      </c>
      <c r="R285" s="81">
        <v>1</v>
      </c>
    </row>
    <row r="286" spans="3:18">
      <c r="C286" s="79"/>
      <c r="F286" s="99" t="s">
        <v>328</v>
      </c>
      <c r="G286" s="81">
        <v>379</v>
      </c>
      <c r="H286" s="81">
        <v>353</v>
      </c>
      <c r="I286" s="81">
        <v>26</v>
      </c>
      <c r="J286" s="81">
        <v>371</v>
      </c>
      <c r="K286" s="81">
        <v>345</v>
      </c>
      <c r="L286" s="81">
        <v>26</v>
      </c>
      <c r="M286" s="81">
        <v>3</v>
      </c>
      <c r="N286" s="81">
        <v>3</v>
      </c>
      <c r="O286" s="81">
        <v>0</v>
      </c>
      <c r="P286" s="81">
        <v>5</v>
      </c>
      <c r="Q286" s="81">
        <v>5</v>
      </c>
      <c r="R286" s="81">
        <v>0</v>
      </c>
    </row>
    <row r="287" spans="3:18">
      <c r="C287" s="79"/>
      <c r="F287" s="99" t="s">
        <v>133</v>
      </c>
      <c r="G287" s="81">
        <v>547</v>
      </c>
      <c r="H287" s="81">
        <v>501</v>
      </c>
      <c r="I287" s="81">
        <v>46</v>
      </c>
      <c r="J287" s="81">
        <v>527</v>
      </c>
      <c r="K287" s="81">
        <v>481</v>
      </c>
      <c r="L287" s="81">
        <v>46</v>
      </c>
      <c r="M287" s="81">
        <v>8</v>
      </c>
      <c r="N287" s="81">
        <v>8</v>
      </c>
      <c r="O287" s="81">
        <v>0</v>
      </c>
      <c r="P287" s="81">
        <v>12</v>
      </c>
      <c r="Q287" s="81">
        <v>12</v>
      </c>
      <c r="R287" s="81">
        <v>0</v>
      </c>
    </row>
    <row r="288" spans="3:18">
      <c r="C288" s="79"/>
      <c r="F288" s="99" t="s">
        <v>268</v>
      </c>
      <c r="G288" s="81">
        <v>1890</v>
      </c>
      <c r="H288" s="81">
        <v>1736</v>
      </c>
      <c r="I288" s="81">
        <v>154</v>
      </c>
      <c r="J288" s="81">
        <v>1831</v>
      </c>
      <c r="K288" s="81">
        <v>1677</v>
      </c>
      <c r="L288" s="81">
        <v>154</v>
      </c>
      <c r="M288" s="81">
        <v>17</v>
      </c>
      <c r="N288" s="81">
        <v>17</v>
      </c>
      <c r="O288" s="81">
        <v>0</v>
      </c>
      <c r="P288" s="81">
        <v>42</v>
      </c>
      <c r="Q288" s="81">
        <v>42</v>
      </c>
      <c r="R288" s="81">
        <v>0</v>
      </c>
    </row>
    <row r="289" spans="3:18">
      <c r="C289" s="79"/>
      <c r="F289" s="99" t="s">
        <v>262</v>
      </c>
      <c r="G289" s="81">
        <v>47</v>
      </c>
      <c r="H289" s="81">
        <v>43</v>
      </c>
      <c r="I289" s="81">
        <v>4</v>
      </c>
      <c r="J289" s="81">
        <v>44</v>
      </c>
      <c r="K289" s="81">
        <v>40</v>
      </c>
      <c r="L289" s="81">
        <v>4</v>
      </c>
      <c r="M289" s="81">
        <v>2</v>
      </c>
      <c r="N289" s="81">
        <v>2</v>
      </c>
      <c r="O289" s="81">
        <v>0</v>
      </c>
      <c r="P289" s="81">
        <v>1</v>
      </c>
      <c r="Q289" s="81">
        <v>1</v>
      </c>
      <c r="R289" s="81">
        <v>0</v>
      </c>
    </row>
    <row r="290" spans="3:18">
      <c r="C290" s="79"/>
      <c r="F290" s="99" t="s">
        <v>135</v>
      </c>
      <c r="G290" s="81">
        <v>951</v>
      </c>
      <c r="H290" s="81">
        <v>881</v>
      </c>
      <c r="I290" s="81">
        <v>70</v>
      </c>
      <c r="J290" s="81">
        <v>925</v>
      </c>
      <c r="K290" s="81">
        <v>856</v>
      </c>
      <c r="L290" s="81">
        <v>69</v>
      </c>
      <c r="M290" s="81">
        <v>5</v>
      </c>
      <c r="N290" s="81">
        <v>5</v>
      </c>
      <c r="O290" s="81">
        <v>0</v>
      </c>
      <c r="P290" s="81">
        <v>21</v>
      </c>
      <c r="Q290" s="81">
        <v>20</v>
      </c>
      <c r="R290" s="81">
        <v>1</v>
      </c>
    </row>
    <row r="291" spans="3:18">
      <c r="C291" s="79"/>
      <c r="F291" s="99" t="s">
        <v>117</v>
      </c>
      <c r="G291" s="81">
        <v>3226</v>
      </c>
      <c r="H291" s="81">
        <v>2956</v>
      </c>
      <c r="I291" s="81">
        <v>270</v>
      </c>
      <c r="J291" s="81">
        <v>3142</v>
      </c>
      <c r="K291" s="81">
        <v>2876</v>
      </c>
      <c r="L291" s="81">
        <v>266</v>
      </c>
      <c r="M291" s="81">
        <v>27</v>
      </c>
      <c r="N291" s="81">
        <v>25</v>
      </c>
      <c r="O291" s="81">
        <v>2</v>
      </c>
      <c r="P291" s="81">
        <v>57</v>
      </c>
      <c r="Q291" s="81">
        <v>55</v>
      </c>
      <c r="R291" s="81">
        <v>2</v>
      </c>
    </row>
    <row r="292" spans="3:18">
      <c r="C292" s="79"/>
      <c r="F292" s="99" t="s">
        <v>246</v>
      </c>
      <c r="G292" s="81">
        <v>656</v>
      </c>
      <c r="H292" s="81">
        <v>604</v>
      </c>
      <c r="I292" s="81">
        <v>52</v>
      </c>
      <c r="J292" s="81">
        <v>638</v>
      </c>
      <c r="K292" s="81">
        <v>586</v>
      </c>
      <c r="L292" s="81">
        <v>52</v>
      </c>
      <c r="M292" s="81">
        <v>8</v>
      </c>
      <c r="N292" s="81">
        <v>8</v>
      </c>
      <c r="O292" s="81">
        <v>0</v>
      </c>
      <c r="P292" s="81">
        <v>10</v>
      </c>
      <c r="Q292" s="81">
        <v>10</v>
      </c>
      <c r="R292" s="81">
        <v>0</v>
      </c>
    </row>
    <row r="293" spans="3:18">
      <c r="C293" s="79"/>
      <c r="F293" s="99" t="s">
        <v>329</v>
      </c>
      <c r="G293" s="81">
        <v>313</v>
      </c>
      <c r="H293" s="81">
        <v>282</v>
      </c>
      <c r="I293" s="81">
        <v>31</v>
      </c>
      <c r="J293" s="81">
        <v>297</v>
      </c>
      <c r="K293" s="81">
        <v>266</v>
      </c>
      <c r="L293" s="81">
        <v>31</v>
      </c>
      <c r="M293" s="81">
        <v>3</v>
      </c>
      <c r="N293" s="81">
        <v>3</v>
      </c>
      <c r="O293" s="81">
        <v>0</v>
      </c>
      <c r="P293" s="81">
        <v>13</v>
      </c>
      <c r="Q293" s="81">
        <v>13</v>
      </c>
      <c r="R293" s="81">
        <v>0</v>
      </c>
    </row>
    <row r="294" spans="3:18">
      <c r="C294" s="79"/>
      <c r="F294" s="99" t="s">
        <v>330</v>
      </c>
      <c r="G294" s="81">
        <v>18</v>
      </c>
      <c r="H294" s="81">
        <v>16</v>
      </c>
      <c r="I294" s="81">
        <v>2</v>
      </c>
      <c r="J294" s="81">
        <v>17</v>
      </c>
      <c r="K294" s="81">
        <v>15</v>
      </c>
      <c r="L294" s="81">
        <v>2</v>
      </c>
      <c r="M294" s="81">
        <v>1</v>
      </c>
      <c r="N294" s="81">
        <v>1</v>
      </c>
      <c r="O294" s="81">
        <v>0</v>
      </c>
      <c r="P294" s="81">
        <v>0</v>
      </c>
      <c r="Q294" s="81">
        <v>0</v>
      </c>
      <c r="R294" s="81">
        <v>0</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3572</v>
      </c>
      <c r="H296" s="78">
        <v>2789</v>
      </c>
      <c r="I296" s="78">
        <v>783</v>
      </c>
      <c r="J296" s="78">
        <v>3484</v>
      </c>
      <c r="K296" s="78">
        <v>2710</v>
      </c>
      <c r="L296" s="78">
        <v>774</v>
      </c>
      <c r="M296" s="78">
        <v>24</v>
      </c>
      <c r="N296" s="78">
        <v>23</v>
      </c>
      <c r="O296" s="78">
        <v>1</v>
      </c>
      <c r="P296" s="78">
        <v>64</v>
      </c>
      <c r="Q296" s="78">
        <v>56</v>
      </c>
      <c r="R296" s="78">
        <v>8</v>
      </c>
    </row>
    <row r="297" spans="3:18">
      <c r="C297" s="79"/>
      <c r="F297" s="99" t="s">
        <v>331</v>
      </c>
      <c r="G297" s="81">
        <v>343</v>
      </c>
      <c r="H297" s="81">
        <v>264</v>
      </c>
      <c r="I297" s="81">
        <v>79</v>
      </c>
      <c r="J297" s="81">
        <v>336</v>
      </c>
      <c r="K297" s="81">
        <v>258</v>
      </c>
      <c r="L297" s="81">
        <v>78</v>
      </c>
      <c r="M297" s="81">
        <v>2</v>
      </c>
      <c r="N297" s="81">
        <v>2</v>
      </c>
      <c r="O297" s="81">
        <v>0</v>
      </c>
      <c r="P297" s="81">
        <v>5</v>
      </c>
      <c r="Q297" s="81">
        <v>4</v>
      </c>
      <c r="R297" s="81">
        <v>1</v>
      </c>
    </row>
    <row r="298" spans="3:18">
      <c r="C298" s="79"/>
      <c r="F298" s="99" t="s">
        <v>218</v>
      </c>
      <c r="G298" s="81">
        <v>496</v>
      </c>
      <c r="H298" s="81">
        <v>384</v>
      </c>
      <c r="I298" s="81">
        <v>112</v>
      </c>
      <c r="J298" s="81">
        <v>479</v>
      </c>
      <c r="K298" s="81">
        <v>369</v>
      </c>
      <c r="L298" s="81">
        <v>110</v>
      </c>
      <c r="M298" s="81">
        <v>4</v>
      </c>
      <c r="N298" s="81">
        <v>4</v>
      </c>
      <c r="O298" s="81">
        <v>0</v>
      </c>
      <c r="P298" s="81">
        <v>13</v>
      </c>
      <c r="Q298" s="81">
        <v>11</v>
      </c>
      <c r="R298" s="81">
        <v>2</v>
      </c>
    </row>
    <row r="299" spans="3:18">
      <c r="C299" s="79"/>
      <c r="F299" s="99" t="s">
        <v>332</v>
      </c>
      <c r="G299" s="81">
        <v>1643</v>
      </c>
      <c r="H299" s="81">
        <v>1276</v>
      </c>
      <c r="I299" s="81">
        <v>367</v>
      </c>
      <c r="J299" s="81">
        <v>1605</v>
      </c>
      <c r="K299" s="81">
        <v>1242</v>
      </c>
      <c r="L299" s="81">
        <v>363</v>
      </c>
      <c r="M299" s="81">
        <v>8</v>
      </c>
      <c r="N299" s="81">
        <v>7</v>
      </c>
      <c r="O299" s="81">
        <v>1</v>
      </c>
      <c r="P299" s="81">
        <v>30</v>
      </c>
      <c r="Q299" s="81">
        <v>27</v>
      </c>
      <c r="R299" s="81">
        <v>3</v>
      </c>
    </row>
    <row r="300" spans="3:18">
      <c r="C300" s="79"/>
      <c r="F300" s="99" t="s">
        <v>333</v>
      </c>
      <c r="G300" s="81">
        <v>1049</v>
      </c>
      <c r="H300" s="81">
        <v>836</v>
      </c>
      <c r="I300" s="81">
        <v>213</v>
      </c>
      <c r="J300" s="81">
        <v>1023</v>
      </c>
      <c r="K300" s="81">
        <v>812</v>
      </c>
      <c r="L300" s="81">
        <v>211</v>
      </c>
      <c r="M300" s="81">
        <v>10</v>
      </c>
      <c r="N300" s="81">
        <v>10</v>
      </c>
      <c r="O300" s="81">
        <v>0</v>
      </c>
      <c r="P300" s="81">
        <v>16</v>
      </c>
      <c r="Q300" s="81">
        <v>14</v>
      </c>
      <c r="R300" s="81">
        <v>2</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6904</v>
      </c>
      <c r="H303" s="78">
        <v>4428</v>
      </c>
      <c r="I303" s="78">
        <v>2476</v>
      </c>
      <c r="J303" s="78">
        <v>6761</v>
      </c>
      <c r="K303" s="78">
        <v>4307</v>
      </c>
      <c r="L303" s="78">
        <v>2454</v>
      </c>
      <c r="M303" s="78">
        <v>64</v>
      </c>
      <c r="N303" s="78">
        <v>61</v>
      </c>
      <c r="O303" s="78">
        <v>3</v>
      </c>
      <c r="P303" s="78">
        <v>79</v>
      </c>
      <c r="Q303" s="78">
        <v>60</v>
      </c>
      <c r="R303" s="78">
        <v>19</v>
      </c>
    </row>
    <row r="304" spans="3:18">
      <c r="C304" s="79"/>
      <c r="F304" s="99" t="s">
        <v>335</v>
      </c>
      <c r="G304" s="81">
        <v>628</v>
      </c>
      <c r="H304" s="81">
        <v>431</v>
      </c>
      <c r="I304" s="81">
        <v>197</v>
      </c>
      <c r="J304" s="81">
        <v>616</v>
      </c>
      <c r="K304" s="81">
        <v>420</v>
      </c>
      <c r="L304" s="81">
        <v>196</v>
      </c>
      <c r="M304" s="81">
        <v>7</v>
      </c>
      <c r="N304" s="81">
        <v>6</v>
      </c>
      <c r="O304" s="81">
        <v>1</v>
      </c>
      <c r="P304" s="81">
        <v>5</v>
      </c>
      <c r="Q304" s="81">
        <v>5</v>
      </c>
      <c r="R304" s="81">
        <v>0</v>
      </c>
    </row>
    <row r="305" spans="3:18">
      <c r="C305" s="79"/>
      <c r="F305" s="99" t="s">
        <v>336</v>
      </c>
      <c r="G305" s="81">
        <v>689</v>
      </c>
      <c r="H305" s="81">
        <v>463</v>
      </c>
      <c r="I305" s="81">
        <v>226</v>
      </c>
      <c r="J305" s="81">
        <v>680</v>
      </c>
      <c r="K305" s="81">
        <v>454</v>
      </c>
      <c r="L305" s="81">
        <v>226</v>
      </c>
      <c r="M305" s="81">
        <v>3</v>
      </c>
      <c r="N305" s="81">
        <v>3</v>
      </c>
      <c r="O305" s="81">
        <v>0</v>
      </c>
      <c r="P305" s="81">
        <v>6</v>
      </c>
      <c r="Q305" s="81">
        <v>6</v>
      </c>
      <c r="R305" s="81">
        <v>0</v>
      </c>
    </row>
    <row r="306" spans="3:18">
      <c r="C306" s="79"/>
      <c r="F306" s="99" t="s">
        <v>337</v>
      </c>
      <c r="G306" s="81">
        <v>579</v>
      </c>
      <c r="H306" s="81">
        <v>365</v>
      </c>
      <c r="I306" s="81">
        <v>214</v>
      </c>
      <c r="J306" s="81">
        <v>564</v>
      </c>
      <c r="K306" s="81">
        <v>353</v>
      </c>
      <c r="L306" s="81">
        <v>211</v>
      </c>
      <c r="M306" s="81">
        <v>8</v>
      </c>
      <c r="N306" s="81">
        <v>7</v>
      </c>
      <c r="O306" s="81">
        <v>1</v>
      </c>
      <c r="P306" s="81">
        <v>7</v>
      </c>
      <c r="Q306" s="81">
        <v>5</v>
      </c>
      <c r="R306" s="81">
        <v>2</v>
      </c>
    </row>
    <row r="307" spans="3:18">
      <c r="C307" s="79"/>
      <c r="F307" s="99" t="s">
        <v>338</v>
      </c>
      <c r="G307" s="81">
        <v>583</v>
      </c>
      <c r="H307" s="81">
        <v>367</v>
      </c>
      <c r="I307" s="81">
        <v>216</v>
      </c>
      <c r="J307" s="81">
        <v>572</v>
      </c>
      <c r="K307" s="81">
        <v>357</v>
      </c>
      <c r="L307" s="81">
        <v>215</v>
      </c>
      <c r="M307" s="81">
        <v>7</v>
      </c>
      <c r="N307" s="81">
        <v>6</v>
      </c>
      <c r="O307" s="81">
        <v>1</v>
      </c>
      <c r="P307" s="81">
        <v>4</v>
      </c>
      <c r="Q307" s="81">
        <v>4</v>
      </c>
      <c r="R307" s="81">
        <v>0</v>
      </c>
    </row>
    <row r="308" spans="3:18">
      <c r="C308" s="79"/>
      <c r="F308" s="99" t="s">
        <v>339</v>
      </c>
      <c r="G308" s="81">
        <v>219</v>
      </c>
      <c r="H308" s="81">
        <v>141</v>
      </c>
      <c r="I308" s="81">
        <v>78</v>
      </c>
      <c r="J308" s="81">
        <v>214</v>
      </c>
      <c r="K308" s="81">
        <v>136</v>
      </c>
      <c r="L308" s="81">
        <v>78</v>
      </c>
      <c r="M308" s="81">
        <v>4</v>
      </c>
      <c r="N308" s="81">
        <v>4</v>
      </c>
      <c r="O308" s="81">
        <v>0</v>
      </c>
      <c r="P308" s="81">
        <v>1</v>
      </c>
      <c r="Q308" s="81">
        <v>1</v>
      </c>
      <c r="R308" s="81">
        <v>0</v>
      </c>
    </row>
    <row r="309" spans="3:18">
      <c r="C309" s="79"/>
      <c r="F309" s="99" t="s">
        <v>340</v>
      </c>
      <c r="G309" s="81">
        <v>927</v>
      </c>
      <c r="H309" s="81">
        <v>575</v>
      </c>
      <c r="I309" s="81">
        <v>352</v>
      </c>
      <c r="J309" s="81">
        <v>910</v>
      </c>
      <c r="K309" s="81">
        <v>561</v>
      </c>
      <c r="L309" s="81">
        <v>349</v>
      </c>
      <c r="M309" s="81">
        <v>8</v>
      </c>
      <c r="N309" s="81">
        <v>8</v>
      </c>
      <c r="O309" s="81">
        <v>0</v>
      </c>
      <c r="P309" s="81">
        <v>9</v>
      </c>
      <c r="Q309" s="81">
        <v>6</v>
      </c>
      <c r="R309" s="81">
        <v>3</v>
      </c>
    </row>
    <row r="310" spans="3:18">
      <c r="C310" s="79"/>
      <c r="F310" s="99" t="s">
        <v>119</v>
      </c>
      <c r="G310" s="81">
        <v>2603</v>
      </c>
      <c r="H310" s="81">
        <v>1673</v>
      </c>
      <c r="I310" s="81">
        <v>930</v>
      </c>
      <c r="J310" s="81">
        <v>2540</v>
      </c>
      <c r="K310" s="81">
        <v>1622</v>
      </c>
      <c r="L310" s="81">
        <v>918</v>
      </c>
      <c r="M310" s="81">
        <v>26</v>
      </c>
      <c r="N310" s="81">
        <v>26</v>
      </c>
      <c r="O310" s="81">
        <v>0</v>
      </c>
      <c r="P310" s="81">
        <v>37</v>
      </c>
      <c r="Q310" s="81">
        <v>25</v>
      </c>
      <c r="R310" s="81">
        <v>12</v>
      </c>
    </row>
    <row r="311" spans="3:18">
      <c r="C311" s="79"/>
      <c r="F311" s="99" t="s">
        <v>341</v>
      </c>
      <c r="G311" s="81">
        <v>667</v>
      </c>
      <c r="H311" s="81">
        <v>408</v>
      </c>
      <c r="I311" s="81">
        <v>259</v>
      </c>
      <c r="J311" s="81">
        <v>656</v>
      </c>
      <c r="K311" s="81">
        <v>399</v>
      </c>
      <c r="L311" s="81">
        <v>257</v>
      </c>
      <c r="M311" s="81">
        <v>1</v>
      </c>
      <c r="N311" s="81">
        <v>1</v>
      </c>
      <c r="O311" s="81">
        <v>0</v>
      </c>
      <c r="P311" s="81">
        <v>10</v>
      </c>
      <c r="Q311" s="81">
        <v>8</v>
      </c>
      <c r="R311" s="81">
        <v>2</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2469</v>
      </c>
      <c r="H313" s="78">
        <v>1841</v>
      </c>
      <c r="I313" s="78">
        <v>628</v>
      </c>
      <c r="J313" s="78">
        <v>2407</v>
      </c>
      <c r="K313" s="78">
        <v>1796</v>
      </c>
      <c r="L313" s="78">
        <v>611</v>
      </c>
      <c r="M313" s="78">
        <v>28</v>
      </c>
      <c r="N313" s="78">
        <v>20</v>
      </c>
      <c r="O313" s="78">
        <v>8</v>
      </c>
      <c r="P313" s="78">
        <v>34</v>
      </c>
      <c r="Q313" s="78">
        <v>25</v>
      </c>
      <c r="R313" s="78">
        <v>9</v>
      </c>
    </row>
    <row r="314" spans="3:18">
      <c r="C314" s="79"/>
      <c r="F314" s="99" t="s">
        <v>342</v>
      </c>
      <c r="G314" s="81">
        <v>345</v>
      </c>
      <c r="H314" s="81">
        <v>252</v>
      </c>
      <c r="I314" s="81">
        <v>93</v>
      </c>
      <c r="J314" s="81">
        <v>343</v>
      </c>
      <c r="K314" s="81">
        <v>250</v>
      </c>
      <c r="L314" s="81">
        <v>93</v>
      </c>
      <c r="M314" s="81">
        <v>2</v>
      </c>
      <c r="N314" s="81">
        <v>2</v>
      </c>
      <c r="O314" s="81">
        <v>0</v>
      </c>
      <c r="P314" s="81">
        <v>0</v>
      </c>
      <c r="Q314" s="81">
        <v>0</v>
      </c>
      <c r="R314" s="81">
        <v>0</v>
      </c>
    </row>
    <row r="315" spans="3:18">
      <c r="C315" s="79"/>
      <c r="F315" s="99" t="s">
        <v>208</v>
      </c>
      <c r="G315" s="81">
        <v>208</v>
      </c>
      <c r="H315" s="81">
        <v>152</v>
      </c>
      <c r="I315" s="81">
        <v>56</v>
      </c>
      <c r="J315" s="81">
        <v>204</v>
      </c>
      <c r="K315" s="81">
        <v>148</v>
      </c>
      <c r="L315" s="81">
        <v>56</v>
      </c>
      <c r="M315" s="81">
        <v>0</v>
      </c>
      <c r="N315" s="81">
        <v>0</v>
      </c>
      <c r="O315" s="81">
        <v>0</v>
      </c>
      <c r="P315" s="81">
        <v>4</v>
      </c>
      <c r="Q315" s="81">
        <v>4</v>
      </c>
      <c r="R315" s="81">
        <v>0</v>
      </c>
    </row>
    <row r="316" spans="3:18">
      <c r="C316" s="79"/>
      <c r="F316" s="99" t="s">
        <v>343</v>
      </c>
      <c r="G316" s="81">
        <v>380</v>
      </c>
      <c r="H316" s="81">
        <v>290</v>
      </c>
      <c r="I316" s="81">
        <v>90</v>
      </c>
      <c r="J316" s="81">
        <v>370</v>
      </c>
      <c r="K316" s="81">
        <v>281</v>
      </c>
      <c r="L316" s="81">
        <v>89</v>
      </c>
      <c r="M316" s="81">
        <v>5</v>
      </c>
      <c r="N316" s="81">
        <v>4</v>
      </c>
      <c r="O316" s="81">
        <v>1</v>
      </c>
      <c r="P316" s="81">
        <v>5</v>
      </c>
      <c r="Q316" s="81">
        <v>5</v>
      </c>
      <c r="R316" s="81">
        <v>0</v>
      </c>
    </row>
    <row r="317" spans="3:18">
      <c r="C317" s="79"/>
      <c r="F317" s="99" t="s">
        <v>344</v>
      </c>
      <c r="G317" s="81">
        <v>255</v>
      </c>
      <c r="H317" s="81">
        <v>178</v>
      </c>
      <c r="I317" s="81">
        <v>77</v>
      </c>
      <c r="J317" s="81">
        <v>249</v>
      </c>
      <c r="K317" s="81">
        <v>173</v>
      </c>
      <c r="L317" s="81">
        <v>76</v>
      </c>
      <c r="M317" s="81">
        <v>2</v>
      </c>
      <c r="N317" s="81">
        <v>1</v>
      </c>
      <c r="O317" s="81">
        <v>1</v>
      </c>
      <c r="P317" s="81">
        <v>4</v>
      </c>
      <c r="Q317" s="81">
        <v>4</v>
      </c>
      <c r="R317" s="81">
        <v>0</v>
      </c>
    </row>
    <row r="318" spans="3:18">
      <c r="C318" s="79"/>
      <c r="F318" s="99" t="s">
        <v>345</v>
      </c>
      <c r="G318" s="81">
        <v>264</v>
      </c>
      <c r="H318" s="81">
        <v>197</v>
      </c>
      <c r="I318" s="81">
        <v>67</v>
      </c>
      <c r="J318" s="81">
        <v>259</v>
      </c>
      <c r="K318" s="81">
        <v>193</v>
      </c>
      <c r="L318" s="81">
        <v>66</v>
      </c>
      <c r="M318" s="81">
        <v>3</v>
      </c>
      <c r="N318" s="81">
        <v>3</v>
      </c>
      <c r="O318" s="81">
        <v>0</v>
      </c>
      <c r="P318" s="81">
        <v>2</v>
      </c>
      <c r="Q318" s="81">
        <v>1</v>
      </c>
      <c r="R318" s="81">
        <v>1</v>
      </c>
    </row>
    <row r="319" spans="3:18">
      <c r="C319" s="79"/>
      <c r="F319" s="99" t="s">
        <v>257</v>
      </c>
      <c r="G319" s="81">
        <v>99</v>
      </c>
      <c r="H319" s="81">
        <v>72</v>
      </c>
      <c r="I319" s="81">
        <v>27</v>
      </c>
      <c r="J319" s="81">
        <v>99</v>
      </c>
      <c r="K319" s="81">
        <v>72</v>
      </c>
      <c r="L319" s="81">
        <v>27</v>
      </c>
      <c r="M319" s="81">
        <v>0</v>
      </c>
      <c r="N319" s="81">
        <v>0</v>
      </c>
      <c r="O319" s="81">
        <v>0</v>
      </c>
      <c r="P319" s="81">
        <v>0</v>
      </c>
      <c r="Q319" s="81">
        <v>0</v>
      </c>
      <c r="R319" s="81">
        <v>0</v>
      </c>
    </row>
    <row r="320" spans="3:18">
      <c r="C320" s="79"/>
      <c r="F320" s="99" t="s">
        <v>120</v>
      </c>
      <c r="G320" s="81">
        <v>917</v>
      </c>
      <c r="H320" s="81">
        <v>700</v>
      </c>
      <c r="I320" s="81">
        <v>217</v>
      </c>
      <c r="J320" s="81">
        <v>882</v>
      </c>
      <c r="K320" s="81">
        <v>679</v>
      </c>
      <c r="L320" s="81">
        <v>203</v>
      </c>
      <c r="M320" s="81">
        <v>16</v>
      </c>
      <c r="N320" s="81">
        <v>10</v>
      </c>
      <c r="O320" s="81">
        <v>6</v>
      </c>
      <c r="P320" s="81">
        <v>19</v>
      </c>
      <c r="Q320" s="81">
        <v>11</v>
      </c>
      <c r="R320" s="81">
        <v>8</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88922</v>
      </c>
      <c r="H323" s="73">
        <v>72741</v>
      </c>
      <c r="I323" s="73">
        <v>16181</v>
      </c>
      <c r="J323" s="73">
        <v>87582</v>
      </c>
      <c r="K323" s="73">
        <v>71520</v>
      </c>
      <c r="L323" s="73">
        <v>16062</v>
      </c>
      <c r="M323" s="73">
        <v>524</v>
      </c>
      <c r="N323" s="73">
        <v>493</v>
      </c>
      <c r="O323" s="73">
        <v>31</v>
      </c>
      <c r="P323" s="73">
        <v>816</v>
      </c>
      <c r="Q323" s="73">
        <v>728</v>
      </c>
      <c r="R323" s="73">
        <v>88</v>
      </c>
    </row>
    <row r="324" spans="3:18">
      <c r="C324" s="75"/>
      <c r="D324" s="82"/>
      <c r="E324" s="82" t="s">
        <v>122</v>
      </c>
      <c r="F324" s="101"/>
      <c r="G324" s="78">
        <v>1788</v>
      </c>
      <c r="H324" s="78">
        <v>1484</v>
      </c>
      <c r="I324" s="78">
        <v>304</v>
      </c>
      <c r="J324" s="78">
        <v>1767</v>
      </c>
      <c r="K324" s="78">
        <v>1465</v>
      </c>
      <c r="L324" s="78">
        <v>302</v>
      </c>
      <c r="M324" s="78">
        <v>14</v>
      </c>
      <c r="N324" s="78">
        <v>12</v>
      </c>
      <c r="O324" s="78">
        <v>2</v>
      </c>
      <c r="P324" s="78">
        <v>7</v>
      </c>
      <c r="Q324" s="78">
        <v>7</v>
      </c>
      <c r="R324" s="78">
        <v>0</v>
      </c>
    </row>
    <row r="325" spans="3:18">
      <c r="C325" s="79"/>
      <c r="F325" s="99" t="s">
        <v>346</v>
      </c>
      <c r="G325" s="81">
        <v>277</v>
      </c>
      <c r="H325" s="81">
        <v>203</v>
      </c>
      <c r="I325" s="81">
        <v>74</v>
      </c>
      <c r="J325" s="81">
        <v>272</v>
      </c>
      <c r="K325" s="81">
        <v>198</v>
      </c>
      <c r="L325" s="81">
        <v>74</v>
      </c>
      <c r="M325" s="81">
        <v>1</v>
      </c>
      <c r="N325" s="81">
        <v>1</v>
      </c>
      <c r="O325" s="81">
        <v>0</v>
      </c>
      <c r="P325" s="81">
        <v>4</v>
      </c>
      <c r="Q325" s="81">
        <v>4</v>
      </c>
      <c r="R325" s="81">
        <v>0</v>
      </c>
    </row>
    <row r="326" spans="3:18">
      <c r="C326" s="79"/>
      <c r="F326" s="99" t="s">
        <v>347</v>
      </c>
      <c r="G326" s="81">
        <v>796</v>
      </c>
      <c r="H326" s="81">
        <v>748</v>
      </c>
      <c r="I326" s="81">
        <v>48</v>
      </c>
      <c r="J326" s="81">
        <v>787</v>
      </c>
      <c r="K326" s="81">
        <v>739</v>
      </c>
      <c r="L326" s="81">
        <v>48</v>
      </c>
      <c r="M326" s="81">
        <v>8</v>
      </c>
      <c r="N326" s="81">
        <v>8</v>
      </c>
      <c r="O326" s="81">
        <v>0</v>
      </c>
      <c r="P326" s="81">
        <v>1</v>
      </c>
      <c r="Q326" s="81">
        <v>1</v>
      </c>
      <c r="R326" s="81">
        <v>0</v>
      </c>
    </row>
    <row r="327" spans="3:18">
      <c r="C327" s="79"/>
      <c r="F327" s="99" t="s">
        <v>348</v>
      </c>
      <c r="G327" s="81">
        <v>715</v>
      </c>
      <c r="H327" s="81">
        <v>533</v>
      </c>
      <c r="I327" s="81">
        <v>182</v>
      </c>
      <c r="J327" s="81">
        <v>708</v>
      </c>
      <c r="K327" s="81">
        <v>528</v>
      </c>
      <c r="L327" s="81">
        <v>180</v>
      </c>
      <c r="M327" s="81">
        <v>5</v>
      </c>
      <c r="N327" s="81">
        <v>3</v>
      </c>
      <c r="O327" s="81">
        <v>2</v>
      </c>
      <c r="P327" s="81">
        <v>2</v>
      </c>
      <c r="Q327" s="81">
        <v>2</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31607</v>
      </c>
      <c r="H329" s="78">
        <v>24348</v>
      </c>
      <c r="I329" s="78">
        <v>7259</v>
      </c>
      <c r="J329" s="78">
        <v>31061</v>
      </c>
      <c r="K329" s="78">
        <v>23856</v>
      </c>
      <c r="L329" s="78">
        <v>7205</v>
      </c>
      <c r="M329" s="78">
        <v>157</v>
      </c>
      <c r="N329" s="78">
        <v>151</v>
      </c>
      <c r="O329" s="78">
        <v>6</v>
      </c>
      <c r="P329" s="78">
        <v>389</v>
      </c>
      <c r="Q329" s="78">
        <v>341</v>
      </c>
      <c r="R329" s="78">
        <v>48</v>
      </c>
    </row>
    <row r="330" spans="3:18">
      <c r="C330" s="79"/>
      <c r="F330" s="99" t="s">
        <v>349</v>
      </c>
      <c r="G330" s="81">
        <v>6833</v>
      </c>
      <c r="H330" s="81">
        <v>5076</v>
      </c>
      <c r="I330" s="81">
        <v>1757</v>
      </c>
      <c r="J330" s="81">
        <v>6719</v>
      </c>
      <c r="K330" s="81">
        <v>4970</v>
      </c>
      <c r="L330" s="81">
        <v>1749</v>
      </c>
      <c r="M330" s="81">
        <v>24</v>
      </c>
      <c r="N330" s="81">
        <v>23</v>
      </c>
      <c r="O330" s="81">
        <v>1</v>
      </c>
      <c r="P330" s="81">
        <v>90</v>
      </c>
      <c r="Q330" s="81">
        <v>83</v>
      </c>
      <c r="R330" s="81">
        <v>7</v>
      </c>
    </row>
    <row r="331" spans="3:18">
      <c r="C331" s="79"/>
      <c r="F331" s="99" t="s">
        <v>350</v>
      </c>
      <c r="G331" s="81">
        <v>3656</v>
      </c>
      <c r="H331" s="81">
        <v>2750</v>
      </c>
      <c r="I331" s="81">
        <v>906</v>
      </c>
      <c r="J331" s="81">
        <v>3589</v>
      </c>
      <c r="K331" s="81">
        <v>2688</v>
      </c>
      <c r="L331" s="81">
        <v>901</v>
      </c>
      <c r="M331" s="81">
        <v>20</v>
      </c>
      <c r="N331" s="81">
        <v>20</v>
      </c>
      <c r="O331" s="81">
        <v>0</v>
      </c>
      <c r="P331" s="81">
        <v>47</v>
      </c>
      <c r="Q331" s="81">
        <v>42</v>
      </c>
      <c r="R331" s="81">
        <v>5</v>
      </c>
    </row>
    <row r="332" spans="3:18">
      <c r="C332" s="79"/>
      <c r="F332" s="99" t="s">
        <v>351</v>
      </c>
      <c r="G332" s="81">
        <v>1588</v>
      </c>
      <c r="H332" s="81">
        <v>1098</v>
      </c>
      <c r="I332" s="81">
        <v>490</v>
      </c>
      <c r="J332" s="81">
        <v>1573</v>
      </c>
      <c r="K332" s="81">
        <v>1086</v>
      </c>
      <c r="L332" s="81">
        <v>487</v>
      </c>
      <c r="M332" s="81">
        <v>6</v>
      </c>
      <c r="N332" s="81">
        <v>6</v>
      </c>
      <c r="O332" s="81">
        <v>0</v>
      </c>
      <c r="P332" s="81">
        <v>9</v>
      </c>
      <c r="Q332" s="81">
        <v>6</v>
      </c>
      <c r="R332" s="81">
        <v>3</v>
      </c>
    </row>
    <row r="333" spans="3:18">
      <c r="C333" s="79"/>
      <c r="F333" s="99" t="s">
        <v>352</v>
      </c>
      <c r="G333" s="81">
        <v>2573</v>
      </c>
      <c r="H333" s="81">
        <v>1974</v>
      </c>
      <c r="I333" s="81">
        <v>599</v>
      </c>
      <c r="J333" s="81">
        <v>2514</v>
      </c>
      <c r="K333" s="81">
        <v>1924</v>
      </c>
      <c r="L333" s="81">
        <v>590</v>
      </c>
      <c r="M333" s="81">
        <v>10</v>
      </c>
      <c r="N333" s="81">
        <v>9</v>
      </c>
      <c r="O333" s="81">
        <v>1</v>
      </c>
      <c r="P333" s="81">
        <v>49</v>
      </c>
      <c r="Q333" s="81">
        <v>41</v>
      </c>
      <c r="R333" s="81">
        <v>8</v>
      </c>
    </row>
    <row r="334" spans="3:18">
      <c r="C334" s="79"/>
      <c r="F334" s="99" t="s">
        <v>353</v>
      </c>
      <c r="G334" s="81">
        <v>2885</v>
      </c>
      <c r="H334" s="81">
        <v>2546</v>
      </c>
      <c r="I334" s="81">
        <v>339</v>
      </c>
      <c r="J334" s="81">
        <v>2848</v>
      </c>
      <c r="K334" s="81">
        <v>2511</v>
      </c>
      <c r="L334" s="81">
        <v>337</v>
      </c>
      <c r="M334" s="81">
        <v>14</v>
      </c>
      <c r="N334" s="81">
        <v>14</v>
      </c>
      <c r="O334" s="81">
        <v>0</v>
      </c>
      <c r="P334" s="81">
        <v>23</v>
      </c>
      <c r="Q334" s="81">
        <v>21</v>
      </c>
      <c r="R334" s="81">
        <v>2</v>
      </c>
    </row>
    <row r="335" spans="3:18">
      <c r="C335" s="79"/>
      <c r="F335" s="99" t="s">
        <v>354</v>
      </c>
      <c r="G335" s="81">
        <v>976</v>
      </c>
      <c r="H335" s="81">
        <v>650</v>
      </c>
      <c r="I335" s="81">
        <v>326</v>
      </c>
      <c r="J335" s="81">
        <v>970</v>
      </c>
      <c r="K335" s="81">
        <v>647</v>
      </c>
      <c r="L335" s="81">
        <v>323</v>
      </c>
      <c r="M335" s="81">
        <v>3</v>
      </c>
      <c r="N335" s="81">
        <v>2</v>
      </c>
      <c r="O335" s="81">
        <v>1</v>
      </c>
      <c r="P335" s="81">
        <v>3</v>
      </c>
      <c r="Q335" s="81">
        <v>1</v>
      </c>
      <c r="R335" s="81">
        <v>2</v>
      </c>
    </row>
    <row r="336" spans="3:18">
      <c r="C336" s="79"/>
      <c r="F336" s="99" t="s">
        <v>355</v>
      </c>
      <c r="G336" s="81">
        <v>1751</v>
      </c>
      <c r="H336" s="81">
        <v>1464</v>
      </c>
      <c r="I336" s="81">
        <v>287</v>
      </c>
      <c r="J336" s="81">
        <v>1726</v>
      </c>
      <c r="K336" s="81">
        <v>1439</v>
      </c>
      <c r="L336" s="81">
        <v>287</v>
      </c>
      <c r="M336" s="81">
        <v>9</v>
      </c>
      <c r="N336" s="81">
        <v>9</v>
      </c>
      <c r="O336" s="81">
        <v>0</v>
      </c>
      <c r="P336" s="81">
        <v>16</v>
      </c>
      <c r="Q336" s="81">
        <v>16</v>
      </c>
      <c r="R336" s="81">
        <v>0</v>
      </c>
    </row>
    <row r="337" spans="3:18">
      <c r="C337" s="79"/>
      <c r="F337" s="99" t="s">
        <v>356</v>
      </c>
      <c r="G337" s="81">
        <v>3611</v>
      </c>
      <c r="H337" s="81">
        <v>2829</v>
      </c>
      <c r="I337" s="81">
        <v>782</v>
      </c>
      <c r="J337" s="81">
        <v>3527</v>
      </c>
      <c r="K337" s="81">
        <v>2751</v>
      </c>
      <c r="L337" s="81">
        <v>776</v>
      </c>
      <c r="M337" s="81">
        <v>30</v>
      </c>
      <c r="N337" s="81">
        <v>30</v>
      </c>
      <c r="O337" s="81">
        <v>0</v>
      </c>
      <c r="P337" s="81">
        <v>54</v>
      </c>
      <c r="Q337" s="81">
        <v>48</v>
      </c>
      <c r="R337" s="81">
        <v>6</v>
      </c>
    </row>
    <row r="338" spans="3:18">
      <c r="C338" s="79"/>
      <c r="F338" s="99" t="s">
        <v>357</v>
      </c>
      <c r="G338" s="81">
        <v>1540</v>
      </c>
      <c r="H338" s="81">
        <v>1368</v>
      </c>
      <c r="I338" s="81">
        <v>172</v>
      </c>
      <c r="J338" s="81">
        <v>1520</v>
      </c>
      <c r="K338" s="81">
        <v>1349</v>
      </c>
      <c r="L338" s="81">
        <v>171</v>
      </c>
      <c r="M338" s="81">
        <v>3</v>
      </c>
      <c r="N338" s="81">
        <v>3</v>
      </c>
      <c r="O338" s="81">
        <v>0</v>
      </c>
      <c r="P338" s="81">
        <v>17</v>
      </c>
      <c r="Q338" s="81">
        <v>16</v>
      </c>
      <c r="R338" s="81">
        <v>1</v>
      </c>
    </row>
    <row r="339" spans="3:18">
      <c r="C339" s="79"/>
      <c r="F339" s="99" t="s">
        <v>358</v>
      </c>
      <c r="G339" s="81">
        <v>5395</v>
      </c>
      <c r="H339" s="81">
        <v>4014</v>
      </c>
      <c r="I339" s="81">
        <v>1381</v>
      </c>
      <c r="J339" s="81">
        <v>5292</v>
      </c>
      <c r="K339" s="81">
        <v>3928</v>
      </c>
      <c r="L339" s="81">
        <v>1364</v>
      </c>
      <c r="M339" s="81">
        <v>28</v>
      </c>
      <c r="N339" s="81">
        <v>25</v>
      </c>
      <c r="O339" s="81">
        <v>3</v>
      </c>
      <c r="P339" s="81">
        <v>75</v>
      </c>
      <c r="Q339" s="81">
        <v>61</v>
      </c>
      <c r="R339" s="81">
        <v>14</v>
      </c>
    </row>
    <row r="340" spans="3:18">
      <c r="C340" s="79"/>
      <c r="F340" s="99" t="s">
        <v>359</v>
      </c>
      <c r="G340" s="81">
        <v>775</v>
      </c>
      <c r="H340" s="81">
        <v>561</v>
      </c>
      <c r="I340" s="81">
        <v>214</v>
      </c>
      <c r="J340" s="81">
        <v>760</v>
      </c>
      <c r="K340" s="81">
        <v>546</v>
      </c>
      <c r="L340" s="81">
        <v>214</v>
      </c>
      <c r="M340" s="81">
        <v>9</v>
      </c>
      <c r="N340" s="81">
        <v>9</v>
      </c>
      <c r="O340" s="81">
        <v>0</v>
      </c>
      <c r="P340" s="81">
        <v>6</v>
      </c>
      <c r="Q340" s="81">
        <v>6</v>
      </c>
      <c r="R340" s="81">
        <v>0</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9257</v>
      </c>
      <c r="H342" s="78">
        <v>8132</v>
      </c>
      <c r="I342" s="78">
        <v>1125</v>
      </c>
      <c r="J342" s="78">
        <v>9115</v>
      </c>
      <c r="K342" s="78">
        <v>7999</v>
      </c>
      <c r="L342" s="78">
        <v>1116</v>
      </c>
      <c r="M342" s="78">
        <v>35</v>
      </c>
      <c r="N342" s="78">
        <v>34</v>
      </c>
      <c r="O342" s="78">
        <v>1</v>
      </c>
      <c r="P342" s="78">
        <v>107</v>
      </c>
      <c r="Q342" s="78">
        <v>99</v>
      </c>
      <c r="R342" s="78">
        <v>8</v>
      </c>
    </row>
    <row r="343" spans="3:18">
      <c r="C343" s="79"/>
      <c r="F343" s="99" t="s">
        <v>360</v>
      </c>
      <c r="G343" s="81">
        <v>5988</v>
      </c>
      <c r="H343" s="81">
        <v>5295</v>
      </c>
      <c r="I343" s="81">
        <v>693</v>
      </c>
      <c r="J343" s="81">
        <v>5896</v>
      </c>
      <c r="K343" s="81">
        <v>5206</v>
      </c>
      <c r="L343" s="81">
        <v>690</v>
      </c>
      <c r="M343" s="81">
        <v>23</v>
      </c>
      <c r="N343" s="81">
        <v>22</v>
      </c>
      <c r="O343" s="81">
        <v>1</v>
      </c>
      <c r="P343" s="81">
        <v>69</v>
      </c>
      <c r="Q343" s="81">
        <v>67</v>
      </c>
      <c r="R343" s="81">
        <v>2</v>
      </c>
    </row>
    <row r="344" spans="3:18">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c r="C345" s="79"/>
      <c r="F345" s="99" t="s">
        <v>133</v>
      </c>
      <c r="G345" s="81">
        <v>1740</v>
      </c>
      <c r="H345" s="81">
        <v>1508</v>
      </c>
      <c r="I345" s="81">
        <v>232</v>
      </c>
      <c r="J345" s="81">
        <v>1712</v>
      </c>
      <c r="K345" s="81">
        <v>1481</v>
      </c>
      <c r="L345" s="81">
        <v>231</v>
      </c>
      <c r="M345" s="81">
        <v>8</v>
      </c>
      <c r="N345" s="81">
        <v>8</v>
      </c>
      <c r="O345" s="81">
        <v>0</v>
      </c>
      <c r="P345" s="81">
        <v>20</v>
      </c>
      <c r="Q345" s="81">
        <v>19</v>
      </c>
      <c r="R345" s="81">
        <v>1</v>
      </c>
    </row>
    <row r="346" spans="3:18">
      <c r="C346" s="79"/>
      <c r="F346" s="99" t="s">
        <v>362</v>
      </c>
      <c r="G346" s="81">
        <v>1474</v>
      </c>
      <c r="H346" s="81">
        <v>1290</v>
      </c>
      <c r="I346" s="81">
        <v>184</v>
      </c>
      <c r="J346" s="81">
        <v>1452</v>
      </c>
      <c r="K346" s="81">
        <v>1273</v>
      </c>
      <c r="L346" s="81">
        <v>179</v>
      </c>
      <c r="M346" s="81">
        <v>4</v>
      </c>
      <c r="N346" s="81">
        <v>4</v>
      </c>
      <c r="O346" s="81">
        <v>0</v>
      </c>
      <c r="P346" s="81">
        <v>18</v>
      </c>
      <c r="Q346" s="81">
        <v>13</v>
      </c>
      <c r="R346" s="81">
        <v>5</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1561</v>
      </c>
      <c r="H348" s="78">
        <v>1408</v>
      </c>
      <c r="I348" s="78">
        <v>153</v>
      </c>
      <c r="J348" s="78">
        <v>1531</v>
      </c>
      <c r="K348" s="78">
        <v>1379</v>
      </c>
      <c r="L348" s="78">
        <v>152</v>
      </c>
      <c r="M348" s="78">
        <v>17</v>
      </c>
      <c r="N348" s="78">
        <v>16</v>
      </c>
      <c r="O348" s="78">
        <v>1</v>
      </c>
      <c r="P348" s="78">
        <v>13</v>
      </c>
      <c r="Q348" s="78">
        <v>13</v>
      </c>
      <c r="R348" s="78">
        <v>0</v>
      </c>
    </row>
    <row r="349" spans="3:18">
      <c r="C349" s="79"/>
      <c r="F349" s="99" t="s">
        <v>363</v>
      </c>
      <c r="G349" s="81">
        <v>724</v>
      </c>
      <c r="H349" s="81">
        <v>662</v>
      </c>
      <c r="I349" s="81">
        <v>62</v>
      </c>
      <c r="J349" s="81">
        <v>709</v>
      </c>
      <c r="K349" s="81">
        <v>647</v>
      </c>
      <c r="L349" s="81">
        <v>62</v>
      </c>
      <c r="M349" s="81">
        <v>6</v>
      </c>
      <c r="N349" s="81">
        <v>6</v>
      </c>
      <c r="O349" s="81">
        <v>0</v>
      </c>
      <c r="P349" s="81">
        <v>9</v>
      </c>
      <c r="Q349" s="81">
        <v>9</v>
      </c>
      <c r="R349" s="81">
        <v>0</v>
      </c>
    </row>
    <row r="350" spans="3:18">
      <c r="C350" s="79"/>
      <c r="F350" s="99" t="s">
        <v>235</v>
      </c>
      <c r="G350" s="81">
        <v>312</v>
      </c>
      <c r="H350" s="81">
        <v>286</v>
      </c>
      <c r="I350" s="81">
        <v>26</v>
      </c>
      <c r="J350" s="81">
        <v>306</v>
      </c>
      <c r="K350" s="81">
        <v>280</v>
      </c>
      <c r="L350" s="81">
        <v>26</v>
      </c>
      <c r="M350" s="81">
        <v>4</v>
      </c>
      <c r="N350" s="81">
        <v>4</v>
      </c>
      <c r="O350" s="81">
        <v>0</v>
      </c>
      <c r="P350" s="81">
        <v>2</v>
      </c>
      <c r="Q350" s="81">
        <v>2</v>
      </c>
      <c r="R350" s="81">
        <v>0</v>
      </c>
    </row>
    <row r="351" spans="3:18">
      <c r="C351" s="79"/>
      <c r="F351" s="99" t="s">
        <v>364</v>
      </c>
      <c r="G351" s="81">
        <v>525</v>
      </c>
      <c r="H351" s="81">
        <v>460</v>
      </c>
      <c r="I351" s="81">
        <v>65</v>
      </c>
      <c r="J351" s="81">
        <v>516</v>
      </c>
      <c r="K351" s="81">
        <v>452</v>
      </c>
      <c r="L351" s="81">
        <v>64</v>
      </c>
      <c r="M351" s="81">
        <v>7</v>
      </c>
      <c r="N351" s="81">
        <v>6</v>
      </c>
      <c r="O351" s="81">
        <v>1</v>
      </c>
      <c r="P351" s="81">
        <v>2</v>
      </c>
      <c r="Q351" s="81">
        <v>2</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19464</v>
      </c>
      <c r="H353" s="78">
        <v>15571</v>
      </c>
      <c r="I353" s="78">
        <v>3893</v>
      </c>
      <c r="J353" s="78">
        <v>19192</v>
      </c>
      <c r="K353" s="78">
        <v>15335</v>
      </c>
      <c r="L353" s="78">
        <v>3857</v>
      </c>
      <c r="M353" s="78">
        <v>138</v>
      </c>
      <c r="N353" s="78">
        <v>126</v>
      </c>
      <c r="O353" s="78">
        <v>12</v>
      </c>
      <c r="P353" s="78">
        <v>134</v>
      </c>
      <c r="Q353" s="78">
        <v>110</v>
      </c>
      <c r="R353" s="78">
        <v>24</v>
      </c>
    </row>
    <row r="354" spans="3:18">
      <c r="C354" s="79"/>
      <c r="F354" s="99" t="s">
        <v>180</v>
      </c>
      <c r="G354" s="81">
        <v>3410</v>
      </c>
      <c r="H354" s="81">
        <v>2701</v>
      </c>
      <c r="I354" s="81">
        <v>709</v>
      </c>
      <c r="J354" s="81">
        <v>3367</v>
      </c>
      <c r="K354" s="81">
        <v>2659</v>
      </c>
      <c r="L354" s="81">
        <v>708</v>
      </c>
      <c r="M354" s="81">
        <v>19</v>
      </c>
      <c r="N354" s="81">
        <v>19</v>
      </c>
      <c r="O354" s="81">
        <v>0</v>
      </c>
      <c r="P354" s="81">
        <v>24</v>
      </c>
      <c r="Q354" s="81">
        <v>23</v>
      </c>
      <c r="R354" s="81">
        <v>1</v>
      </c>
    </row>
    <row r="355" spans="3:18">
      <c r="C355" s="79"/>
      <c r="F355" s="99" t="s">
        <v>352</v>
      </c>
      <c r="G355" s="81">
        <v>1863</v>
      </c>
      <c r="H355" s="81">
        <v>1452</v>
      </c>
      <c r="I355" s="81">
        <v>411</v>
      </c>
      <c r="J355" s="81">
        <v>1840</v>
      </c>
      <c r="K355" s="81">
        <v>1434</v>
      </c>
      <c r="L355" s="81">
        <v>406</v>
      </c>
      <c r="M355" s="81">
        <v>14</v>
      </c>
      <c r="N355" s="81">
        <v>13</v>
      </c>
      <c r="O355" s="81">
        <v>1</v>
      </c>
      <c r="P355" s="81">
        <v>9</v>
      </c>
      <c r="Q355" s="81">
        <v>5</v>
      </c>
      <c r="R355" s="81">
        <v>4</v>
      </c>
    </row>
    <row r="356" spans="3:18">
      <c r="C356" s="79"/>
      <c r="F356" s="99" t="s">
        <v>365</v>
      </c>
      <c r="G356" s="81">
        <v>1590</v>
      </c>
      <c r="H356" s="81">
        <v>1257</v>
      </c>
      <c r="I356" s="81">
        <v>333</v>
      </c>
      <c r="J356" s="81">
        <v>1559</v>
      </c>
      <c r="K356" s="81">
        <v>1227</v>
      </c>
      <c r="L356" s="81">
        <v>332</v>
      </c>
      <c r="M356" s="81">
        <v>13</v>
      </c>
      <c r="N356" s="81">
        <v>13</v>
      </c>
      <c r="O356" s="81">
        <v>0</v>
      </c>
      <c r="P356" s="81">
        <v>18</v>
      </c>
      <c r="Q356" s="81">
        <v>17</v>
      </c>
      <c r="R356" s="81">
        <v>1</v>
      </c>
    </row>
    <row r="357" spans="3:18">
      <c r="C357" s="79"/>
      <c r="F357" s="99" t="s">
        <v>366</v>
      </c>
      <c r="G357" s="81">
        <v>3755</v>
      </c>
      <c r="H357" s="81">
        <v>2852</v>
      </c>
      <c r="I357" s="81">
        <v>903</v>
      </c>
      <c r="J357" s="81">
        <v>3706</v>
      </c>
      <c r="K357" s="81">
        <v>2817</v>
      </c>
      <c r="L357" s="81">
        <v>889</v>
      </c>
      <c r="M357" s="81">
        <v>32</v>
      </c>
      <c r="N357" s="81">
        <v>25</v>
      </c>
      <c r="O357" s="81">
        <v>7</v>
      </c>
      <c r="P357" s="81">
        <v>17</v>
      </c>
      <c r="Q357" s="81">
        <v>10</v>
      </c>
      <c r="R357" s="81">
        <v>7</v>
      </c>
    </row>
    <row r="358" spans="3:18">
      <c r="C358" s="79"/>
      <c r="F358" s="99" t="s">
        <v>268</v>
      </c>
      <c r="G358" s="81">
        <v>2135</v>
      </c>
      <c r="H358" s="81">
        <v>1754</v>
      </c>
      <c r="I358" s="81">
        <v>381</v>
      </c>
      <c r="J358" s="81">
        <v>2101</v>
      </c>
      <c r="K358" s="81">
        <v>1726</v>
      </c>
      <c r="L358" s="81">
        <v>375</v>
      </c>
      <c r="M358" s="81">
        <v>13</v>
      </c>
      <c r="N358" s="81">
        <v>12</v>
      </c>
      <c r="O358" s="81">
        <v>1</v>
      </c>
      <c r="P358" s="81">
        <v>21</v>
      </c>
      <c r="Q358" s="81">
        <v>16</v>
      </c>
      <c r="R358" s="81">
        <v>5</v>
      </c>
    </row>
    <row r="359" spans="3:18">
      <c r="C359" s="79"/>
      <c r="F359" s="99" t="s">
        <v>135</v>
      </c>
      <c r="G359" s="81">
        <v>2974</v>
      </c>
      <c r="H359" s="81">
        <v>2310</v>
      </c>
      <c r="I359" s="81">
        <v>664</v>
      </c>
      <c r="J359" s="81">
        <v>2947</v>
      </c>
      <c r="K359" s="81">
        <v>2287</v>
      </c>
      <c r="L359" s="81">
        <v>660</v>
      </c>
      <c r="M359" s="81">
        <v>20</v>
      </c>
      <c r="N359" s="81">
        <v>18</v>
      </c>
      <c r="O359" s="81">
        <v>2</v>
      </c>
      <c r="P359" s="81">
        <v>7</v>
      </c>
      <c r="Q359" s="81">
        <v>5</v>
      </c>
      <c r="R359" s="81">
        <v>2</v>
      </c>
    </row>
    <row r="360" spans="3:18">
      <c r="C360" s="79"/>
      <c r="F360" s="99" t="s">
        <v>117</v>
      </c>
      <c r="G360" s="81">
        <v>600</v>
      </c>
      <c r="H360" s="81">
        <v>555</v>
      </c>
      <c r="I360" s="81">
        <v>45</v>
      </c>
      <c r="J360" s="81">
        <v>588</v>
      </c>
      <c r="K360" s="81">
        <v>543</v>
      </c>
      <c r="L360" s="81">
        <v>45</v>
      </c>
      <c r="M360" s="81">
        <v>3</v>
      </c>
      <c r="N360" s="81">
        <v>3</v>
      </c>
      <c r="O360" s="81">
        <v>0</v>
      </c>
      <c r="P360" s="81">
        <v>9</v>
      </c>
      <c r="Q360" s="81">
        <v>9</v>
      </c>
      <c r="R360" s="81">
        <v>0</v>
      </c>
    </row>
    <row r="361" spans="3:18">
      <c r="C361" s="79"/>
      <c r="F361" s="99" t="s">
        <v>367</v>
      </c>
      <c r="G361" s="81">
        <v>3130</v>
      </c>
      <c r="H361" s="81">
        <v>2684</v>
      </c>
      <c r="I361" s="81">
        <v>446</v>
      </c>
      <c r="J361" s="81">
        <v>3077</v>
      </c>
      <c r="K361" s="81">
        <v>2636</v>
      </c>
      <c r="L361" s="81">
        <v>441</v>
      </c>
      <c r="M361" s="81">
        <v>24</v>
      </c>
      <c r="N361" s="81">
        <v>23</v>
      </c>
      <c r="O361" s="81">
        <v>1</v>
      </c>
      <c r="P361" s="81">
        <v>29</v>
      </c>
      <c r="Q361" s="81">
        <v>25</v>
      </c>
      <c r="R361" s="81">
        <v>4</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9020</v>
      </c>
      <c r="H363" s="78">
        <v>6745</v>
      </c>
      <c r="I363" s="78">
        <v>2275</v>
      </c>
      <c r="J363" s="78">
        <v>8923</v>
      </c>
      <c r="K363" s="78">
        <v>6658</v>
      </c>
      <c r="L363" s="78">
        <v>2265</v>
      </c>
      <c r="M363" s="78">
        <v>48</v>
      </c>
      <c r="N363" s="78">
        <v>42</v>
      </c>
      <c r="O363" s="78">
        <v>6</v>
      </c>
      <c r="P363" s="78">
        <v>49</v>
      </c>
      <c r="Q363" s="78">
        <v>45</v>
      </c>
      <c r="R363" s="78">
        <v>4</v>
      </c>
    </row>
    <row r="364" spans="3:18">
      <c r="C364" s="79"/>
      <c r="F364" s="99" t="s">
        <v>368</v>
      </c>
      <c r="G364" s="81">
        <v>620</v>
      </c>
      <c r="H364" s="81">
        <v>469</v>
      </c>
      <c r="I364" s="81">
        <v>151</v>
      </c>
      <c r="J364" s="81">
        <v>614</v>
      </c>
      <c r="K364" s="81">
        <v>464</v>
      </c>
      <c r="L364" s="81">
        <v>150</v>
      </c>
      <c r="M364" s="81">
        <v>4</v>
      </c>
      <c r="N364" s="81">
        <v>4</v>
      </c>
      <c r="O364" s="81">
        <v>0</v>
      </c>
      <c r="P364" s="81">
        <v>2</v>
      </c>
      <c r="Q364" s="81">
        <v>1</v>
      </c>
      <c r="R364" s="81">
        <v>1</v>
      </c>
    </row>
    <row r="365" spans="3:18">
      <c r="C365" s="79"/>
      <c r="F365" s="99" t="s">
        <v>369</v>
      </c>
      <c r="G365" s="81">
        <v>1816</v>
      </c>
      <c r="H365" s="81">
        <v>1302</v>
      </c>
      <c r="I365" s="81">
        <v>514</v>
      </c>
      <c r="J365" s="81">
        <v>1804</v>
      </c>
      <c r="K365" s="81">
        <v>1290</v>
      </c>
      <c r="L365" s="81">
        <v>514</v>
      </c>
      <c r="M365" s="81">
        <v>7</v>
      </c>
      <c r="N365" s="81">
        <v>7</v>
      </c>
      <c r="O365" s="81">
        <v>0</v>
      </c>
      <c r="P365" s="81">
        <v>5</v>
      </c>
      <c r="Q365" s="81">
        <v>5</v>
      </c>
      <c r="R365" s="81">
        <v>0</v>
      </c>
    </row>
    <row r="366" spans="3:18">
      <c r="C366" s="79"/>
      <c r="F366" s="99" t="s">
        <v>370</v>
      </c>
      <c r="G366" s="81">
        <v>266</v>
      </c>
      <c r="H366" s="81">
        <v>194</v>
      </c>
      <c r="I366" s="81">
        <v>72</v>
      </c>
      <c r="J366" s="81">
        <v>265</v>
      </c>
      <c r="K366" s="81">
        <v>193</v>
      </c>
      <c r="L366" s="81">
        <v>72</v>
      </c>
      <c r="M366" s="81">
        <v>1</v>
      </c>
      <c r="N366" s="81">
        <v>1</v>
      </c>
      <c r="O366" s="81">
        <v>0</v>
      </c>
      <c r="P366" s="81">
        <v>0</v>
      </c>
      <c r="Q366" s="81">
        <v>0</v>
      </c>
      <c r="R366" s="81">
        <v>0</v>
      </c>
    </row>
    <row r="367" spans="3:18">
      <c r="C367" s="79"/>
      <c r="F367" s="99" t="s">
        <v>135</v>
      </c>
      <c r="G367" s="81">
        <v>5906</v>
      </c>
      <c r="H367" s="81">
        <v>4469</v>
      </c>
      <c r="I367" s="81">
        <v>1437</v>
      </c>
      <c r="J367" s="81">
        <v>5833</v>
      </c>
      <c r="K367" s="81">
        <v>4404</v>
      </c>
      <c r="L367" s="81">
        <v>1429</v>
      </c>
      <c r="M367" s="81">
        <v>32</v>
      </c>
      <c r="N367" s="81">
        <v>27</v>
      </c>
      <c r="O367" s="81">
        <v>5</v>
      </c>
      <c r="P367" s="81">
        <v>41</v>
      </c>
      <c r="Q367" s="81">
        <v>38</v>
      </c>
      <c r="R367" s="81">
        <v>3</v>
      </c>
    </row>
    <row r="368" spans="3:18">
      <c r="C368" s="79"/>
      <c r="F368" s="99" t="s">
        <v>371</v>
      </c>
      <c r="G368" s="81">
        <v>409</v>
      </c>
      <c r="H368" s="81">
        <v>309</v>
      </c>
      <c r="I368" s="81">
        <v>100</v>
      </c>
      <c r="J368" s="81">
        <v>404</v>
      </c>
      <c r="K368" s="81">
        <v>305</v>
      </c>
      <c r="L368" s="81">
        <v>99</v>
      </c>
      <c r="M368" s="81">
        <v>4</v>
      </c>
      <c r="N368" s="81">
        <v>3</v>
      </c>
      <c r="O368" s="81">
        <v>1</v>
      </c>
      <c r="P368" s="81">
        <v>1</v>
      </c>
      <c r="Q368" s="81">
        <v>1</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8453</v>
      </c>
      <c r="H370" s="78">
        <v>7890</v>
      </c>
      <c r="I370" s="78">
        <v>563</v>
      </c>
      <c r="J370" s="78">
        <v>8354</v>
      </c>
      <c r="K370" s="78">
        <v>7796</v>
      </c>
      <c r="L370" s="78">
        <v>558</v>
      </c>
      <c r="M370" s="78">
        <v>52</v>
      </c>
      <c r="N370" s="78">
        <v>50</v>
      </c>
      <c r="O370" s="78">
        <v>2</v>
      </c>
      <c r="P370" s="78">
        <v>47</v>
      </c>
      <c r="Q370" s="78">
        <v>44</v>
      </c>
      <c r="R370" s="78">
        <v>3</v>
      </c>
    </row>
    <row r="371" spans="3:18">
      <c r="C371" s="79"/>
      <c r="F371" s="99" t="s">
        <v>372</v>
      </c>
      <c r="G371" s="81">
        <v>674</v>
      </c>
      <c r="H371" s="81">
        <v>642</v>
      </c>
      <c r="I371" s="81">
        <v>32</v>
      </c>
      <c r="J371" s="81">
        <v>669</v>
      </c>
      <c r="K371" s="81">
        <v>637</v>
      </c>
      <c r="L371" s="81">
        <v>32</v>
      </c>
      <c r="M371" s="81">
        <v>2</v>
      </c>
      <c r="N371" s="81">
        <v>2</v>
      </c>
      <c r="O371" s="81">
        <v>0</v>
      </c>
      <c r="P371" s="81">
        <v>3</v>
      </c>
      <c r="Q371" s="81">
        <v>3</v>
      </c>
      <c r="R371" s="81">
        <v>0</v>
      </c>
    </row>
    <row r="372" spans="3:18">
      <c r="C372" s="79"/>
      <c r="F372" s="99" t="s">
        <v>373</v>
      </c>
      <c r="G372" s="81">
        <v>2573</v>
      </c>
      <c r="H372" s="81">
        <v>2351</v>
      </c>
      <c r="I372" s="81">
        <v>222</v>
      </c>
      <c r="J372" s="81">
        <v>2539</v>
      </c>
      <c r="K372" s="81">
        <v>2320</v>
      </c>
      <c r="L372" s="81">
        <v>219</v>
      </c>
      <c r="M372" s="81">
        <v>17</v>
      </c>
      <c r="N372" s="81">
        <v>16</v>
      </c>
      <c r="O372" s="81">
        <v>1</v>
      </c>
      <c r="P372" s="81">
        <v>17</v>
      </c>
      <c r="Q372" s="81">
        <v>15</v>
      </c>
      <c r="R372" s="81">
        <v>2</v>
      </c>
    </row>
    <row r="373" spans="3:18">
      <c r="C373" s="79"/>
      <c r="F373" s="99" t="s">
        <v>374</v>
      </c>
      <c r="G373" s="81">
        <v>1146</v>
      </c>
      <c r="H373" s="81">
        <v>1078</v>
      </c>
      <c r="I373" s="81">
        <v>68</v>
      </c>
      <c r="J373" s="81">
        <v>1131</v>
      </c>
      <c r="K373" s="81">
        <v>1064</v>
      </c>
      <c r="L373" s="81">
        <v>67</v>
      </c>
      <c r="M373" s="81">
        <v>7</v>
      </c>
      <c r="N373" s="81">
        <v>6</v>
      </c>
      <c r="O373" s="81">
        <v>1</v>
      </c>
      <c r="P373" s="81">
        <v>8</v>
      </c>
      <c r="Q373" s="81">
        <v>8</v>
      </c>
      <c r="R373" s="81">
        <v>0</v>
      </c>
    </row>
    <row r="374" spans="3:18">
      <c r="C374" s="79"/>
      <c r="F374" s="99" t="s">
        <v>127</v>
      </c>
      <c r="G374" s="81">
        <v>3414</v>
      </c>
      <c r="H374" s="81">
        <v>3210</v>
      </c>
      <c r="I374" s="81">
        <v>204</v>
      </c>
      <c r="J374" s="81">
        <v>3376</v>
      </c>
      <c r="K374" s="81">
        <v>3173</v>
      </c>
      <c r="L374" s="81">
        <v>203</v>
      </c>
      <c r="M374" s="81">
        <v>20</v>
      </c>
      <c r="N374" s="81">
        <v>20</v>
      </c>
      <c r="O374" s="81">
        <v>0</v>
      </c>
      <c r="P374" s="81">
        <v>18</v>
      </c>
      <c r="Q374" s="81">
        <v>17</v>
      </c>
      <c r="R374" s="81">
        <v>1</v>
      </c>
    </row>
    <row r="375" spans="3:18">
      <c r="C375" s="79"/>
      <c r="F375" s="99" t="s">
        <v>246</v>
      </c>
      <c r="G375" s="81">
        <v>645</v>
      </c>
      <c r="H375" s="81">
        <v>608</v>
      </c>
      <c r="I375" s="81">
        <v>37</v>
      </c>
      <c r="J375" s="81">
        <v>638</v>
      </c>
      <c r="K375" s="81">
        <v>601</v>
      </c>
      <c r="L375" s="81">
        <v>37</v>
      </c>
      <c r="M375" s="81">
        <v>6</v>
      </c>
      <c r="N375" s="81">
        <v>6</v>
      </c>
      <c r="O375" s="81">
        <v>0</v>
      </c>
      <c r="P375" s="81">
        <v>1</v>
      </c>
      <c r="Q375" s="81">
        <v>1</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7772</v>
      </c>
      <c r="H377" s="78">
        <v>7163</v>
      </c>
      <c r="I377" s="78">
        <v>609</v>
      </c>
      <c r="J377" s="78">
        <v>7639</v>
      </c>
      <c r="K377" s="78">
        <v>7032</v>
      </c>
      <c r="L377" s="78">
        <v>607</v>
      </c>
      <c r="M377" s="78">
        <v>63</v>
      </c>
      <c r="N377" s="78">
        <v>62</v>
      </c>
      <c r="O377" s="78">
        <v>1</v>
      </c>
      <c r="P377" s="78">
        <v>70</v>
      </c>
      <c r="Q377" s="78">
        <v>69</v>
      </c>
      <c r="R377" s="78">
        <v>1</v>
      </c>
    </row>
    <row r="378" spans="3:18">
      <c r="C378" s="79"/>
      <c r="F378" s="99" t="s">
        <v>375</v>
      </c>
      <c r="G378" s="81">
        <v>448</v>
      </c>
      <c r="H378" s="81">
        <v>438</v>
      </c>
      <c r="I378" s="81">
        <v>10</v>
      </c>
      <c r="J378" s="81">
        <v>437</v>
      </c>
      <c r="K378" s="81">
        <v>427</v>
      </c>
      <c r="L378" s="81">
        <v>10</v>
      </c>
      <c r="M378" s="81">
        <v>1</v>
      </c>
      <c r="N378" s="81">
        <v>1</v>
      </c>
      <c r="O378" s="81">
        <v>0</v>
      </c>
      <c r="P378" s="81">
        <v>10</v>
      </c>
      <c r="Q378" s="81">
        <v>10</v>
      </c>
      <c r="R378" s="81">
        <v>0</v>
      </c>
    </row>
    <row r="379" spans="3:18">
      <c r="C379" s="79"/>
      <c r="F379" s="99" t="s">
        <v>376</v>
      </c>
      <c r="G379" s="81">
        <v>637</v>
      </c>
      <c r="H379" s="81">
        <v>584</v>
      </c>
      <c r="I379" s="81">
        <v>53</v>
      </c>
      <c r="J379" s="81">
        <v>624</v>
      </c>
      <c r="K379" s="81">
        <v>571</v>
      </c>
      <c r="L379" s="81">
        <v>53</v>
      </c>
      <c r="M379" s="81">
        <v>7</v>
      </c>
      <c r="N379" s="81">
        <v>7</v>
      </c>
      <c r="O379" s="81">
        <v>0</v>
      </c>
      <c r="P379" s="81">
        <v>6</v>
      </c>
      <c r="Q379" s="81">
        <v>6</v>
      </c>
      <c r="R379" s="81">
        <v>0</v>
      </c>
    </row>
    <row r="380" spans="3:18">
      <c r="C380" s="79"/>
      <c r="F380" s="99" t="s">
        <v>377</v>
      </c>
      <c r="G380" s="81">
        <v>860</v>
      </c>
      <c r="H380" s="81">
        <v>782</v>
      </c>
      <c r="I380" s="81">
        <v>78</v>
      </c>
      <c r="J380" s="81">
        <v>842</v>
      </c>
      <c r="K380" s="81">
        <v>764</v>
      </c>
      <c r="L380" s="81">
        <v>78</v>
      </c>
      <c r="M380" s="81">
        <v>9</v>
      </c>
      <c r="N380" s="81">
        <v>9</v>
      </c>
      <c r="O380" s="81">
        <v>0</v>
      </c>
      <c r="P380" s="81">
        <v>9</v>
      </c>
      <c r="Q380" s="81">
        <v>9</v>
      </c>
      <c r="R380" s="81">
        <v>0</v>
      </c>
    </row>
    <row r="381" spans="3:18">
      <c r="C381" s="79"/>
      <c r="F381" s="99" t="s">
        <v>378</v>
      </c>
      <c r="G381" s="81">
        <v>483</v>
      </c>
      <c r="H381" s="81">
        <v>444</v>
      </c>
      <c r="I381" s="81">
        <v>39</v>
      </c>
      <c r="J381" s="81">
        <v>475</v>
      </c>
      <c r="K381" s="81">
        <v>436</v>
      </c>
      <c r="L381" s="81">
        <v>39</v>
      </c>
      <c r="M381" s="81">
        <v>2</v>
      </c>
      <c r="N381" s="81">
        <v>2</v>
      </c>
      <c r="O381" s="81">
        <v>0</v>
      </c>
      <c r="P381" s="81">
        <v>6</v>
      </c>
      <c r="Q381" s="81">
        <v>6</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283</v>
      </c>
      <c r="H383" s="81">
        <v>261</v>
      </c>
      <c r="I383" s="81">
        <v>22</v>
      </c>
      <c r="J383" s="81">
        <v>279</v>
      </c>
      <c r="K383" s="81">
        <v>257</v>
      </c>
      <c r="L383" s="81">
        <v>22</v>
      </c>
      <c r="M383" s="81">
        <v>2</v>
      </c>
      <c r="N383" s="81">
        <v>2</v>
      </c>
      <c r="O383" s="81">
        <v>0</v>
      </c>
      <c r="P383" s="81">
        <v>2</v>
      </c>
      <c r="Q383" s="81">
        <v>2</v>
      </c>
      <c r="R383" s="81">
        <v>0</v>
      </c>
    </row>
    <row r="384" spans="3:18">
      <c r="C384" s="79"/>
      <c r="F384" s="99" t="s">
        <v>371</v>
      </c>
      <c r="G384" s="81">
        <v>598</v>
      </c>
      <c r="H384" s="81">
        <v>545</v>
      </c>
      <c r="I384" s="81">
        <v>53</v>
      </c>
      <c r="J384" s="81">
        <v>591</v>
      </c>
      <c r="K384" s="81">
        <v>538</v>
      </c>
      <c r="L384" s="81">
        <v>53</v>
      </c>
      <c r="M384" s="81">
        <v>5</v>
      </c>
      <c r="N384" s="81">
        <v>5</v>
      </c>
      <c r="O384" s="81">
        <v>0</v>
      </c>
      <c r="P384" s="81">
        <v>2</v>
      </c>
      <c r="Q384" s="81">
        <v>2</v>
      </c>
      <c r="R384" s="81">
        <v>0</v>
      </c>
    </row>
    <row r="385" spans="3:18">
      <c r="C385" s="79"/>
      <c r="F385" s="99" t="s">
        <v>380</v>
      </c>
      <c r="G385" s="81">
        <v>342</v>
      </c>
      <c r="H385" s="81">
        <v>309</v>
      </c>
      <c r="I385" s="81">
        <v>33</v>
      </c>
      <c r="J385" s="81">
        <v>333</v>
      </c>
      <c r="K385" s="81">
        <v>300</v>
      </c>
      <c r="L385" s="81">
        <v>33</v>
      </c>
      <c r="M385" s="81">
        <v>5</v>
      </c>
      <c r="N385" s="81">
        <v>5</v>
      </c>
      <c r="O385" s="81">
        <v>0</v>
      </c>
      <c r="P385" s="81">
        <v>4</v>
      </c>
      <c r="Q385" s="81">
        <v>4</v>
      </c>
      <c r="R385" s="81">
        <v>0</v>
      </c>
    </row>
    <row r="386" spans="3:18">
      <c r="C386" s="79"/>
      <c r="F386" s="99" t="s">
        <v>381</v>
      </c>
      <c r="G386" s="81">
        <v>170</v>
      </c>
      <c r="H386" s="81">
        <v>157</v>
      </c>
      <c r="I386" s="81">
        <v>13</v>
      </c>
      <c r="J386" s="81">
        <v>168</v>
      </c>
      <c r="K386" s="81">
        <v>155</v>
      </c>
      <c r="L386" s="81">
        <v>13</v>
      </c>
      <c r="M386" s="81">
        <v>2</v>
      </c>
      <c r="N386" s="81">
        <v>2</v>
      </c>
      <c r="O386" s="81">
        <v>0</v>
      </c>
      <c r="P386" s="81">
        <v>0</v>
      </c>
      <c r="Q386" s="81">
        <v>0</v>
      </c>
      <c r="R386" s="81">
        <v>0</v>
      </c>
    </row>
    <row r="387" spans="3:18">
      <c r="C387" s="79"/>
      <c r="F387" s="99" t="s">
        <v>382</v>
      </c>
      <c r="G387" s="81">
        <v>203</v>
      </c>
      <c r="H387" s="81">
        <v>187</v>
      </c>
      <c r="I387" s="81">
        <v>16</v>
      </c>
      <c r="J387" s="81">
        <v>199</v>
      </c>
      <c r="K387" s="81">
        <v>183</v>
      </c>
      <c r="L387" s="81">
        <v>16</v>
      </c>
      <c r="M387" s="81">
        <v>2</v>
      </c>
      <c r="N387" s="81">
        <v>2</v>
      </c>
      <c r="O387" s="81">
        <v>0</v>
      </c>
      <c r="P387" s="81">
        <v>2</v>
      </c>
      <c r="Q387" s="81">
        <v>2</v>
      </c>
      <c r="R387" s="81">
        <v>0</v>
      </c>
    </row>
    <row r="388" spans="3:18">
      <c r="C388" s="79"/>
      <c r="F388" s="99" t="s">
        <v>383</v>
      </c>
      <c r="G388" s="81">
        <v>159</v>
      </c>
      <c r="H388" s="81">
        <v>147</v>
      </c>
      <c r="I388" s="81">
        <v>12</v>
      </c>
      <c r="J388" s="81">
        <v>157</v>
      </c>
      <c r="K388" s="81">
        <v>145</v>
      </c>
      <c r="L388" s="81">
        <v>12</v>
      </c>
      <c r="M388" s="81">
        <v>1</v>
      </c>
      <c r="N388" s="81">
        <v>1</v>
      </c>
      <c r="O388" s="81">
        <v>0</v>
      </c>
      <c r="P388" s="81">
        <v>1</v>
      </c>
      <c r="Q388" s="81">
        <v>1</v>
      </c>
      <c r="R388" s="81">
        <v>0</v>
      </c>
    </row>
    <row r="389" spans="3:18">
      <c r="C389" s="79"/>
      <c r="F389" s="99" t="s">
        <v>128</v>
      </c>
      <c r="G389" s="81">
        <v>3575</v>
      </c>
      <c r="H389" s="81">
        <v>3296</v>
      </c>
      <c r="I389" s="81">
        <v>279</v>
      </c>
      <c r="J389" s="81">
        <v>3520</v>
      </c>
      <c r="K389" s="81">
        <v>3243</v>
      </c>
      <c r="L389" s="81">
        <v>277</v>
      </c>
      <c r="M389" s="81">
        <v>27</v>
      </c>
      <c r="N389" s="81">
        <v>26</v>
      </c>
      <c r="O389" s="81">
        <v>1</v>
      </c>
      <c r="P389" s="81">
        <v>28</v>
      </c>
      <c r="Q389" s="81">
        <v>27</v>
      </c>
      <c r="R389" s="81">
        <v>1</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93975</v>
      </c>
      <c r="H392" s="83">
        <v>81148</v>
      </c>
      <c r="I392" s="83">
        <v>12827</v>
      </c>
      <c r="J392" s="83">
        <v>91082</v>
      </c>
      <c r="K392" s="83">
        <v>78437</v>
      </c>
      <c r="L392" s="83">
        <v>12645</v>
      </c>
      <c r="M392" s="83">
        <v>856</v>
      </c>
      <c r="N392" s="83">
        <v>810</v>
      </c>
      <c r="O392" s="83">
        <v>46</v>
      </c>
      <c r="P392" s="83">
        <v>2037</v>
      </c>
      <c r="Q392" s="83">
        <v>1901</v>
      </c>
      <c r="R392" s="83">
        <v>136</v>
      </c>
    </row>
    <row r="393" spans="3:18">
      <c r="C393" s="75"/>
      <c r="D393" s="82"/>
      <c r="E393" s="82" t="s">
        <v>130</v>
      </c>
      <c r="F393" s="77"/>
      <c r="G393" s="78">
        <v>8284</v>
      </c>
      <c r="H393" s="78">
        <v>7152</v>
      </c>
      <c r="I393" s="78">
        <v>1132</v>
      </c>
      <c r="J393" s="78">
        <v>8005</v>
      </c>
      <c r="K393" s="78">
        <v>6905</v>
      </c>
      <c r="L393" s="78">
        <v>1100</v>
      </c>
      <c r="M393" s="78">
        <v>76</v>
      </c>
      <c r="N393" s="78">
        <v>72</v>
      </c>
      <c r="O393" s="78">
        <v>4</v>
      </c>
      <c r="P393" s="78">
        <v>203</v>
      </c>
      <c r="Q393" s="78">
        <v>175</v>
      </c>
      <c r="R393" s="78">
        <v>28</v>
      </c>
    </row>
    <row r="394" spans="3:18">
      <c r="C394" s="79"/>
      <c r="F394" s="99" t="s">
        <v>130</v>
      </c>
      <c r="G394" s="81">
        <v>1604</v>
      </c>
      <c r="H394" s="81">
        <v>1381</v>
      </c>
      <c r="I394" s="81">
        <v>223</v>
      </c>
      <c r="J394" s="81">
        <v>1559</v>
      </c>
      <c r="K394" s="81">
        <v>1340</v>
      </c>
      <c r="L394" s="81">
        <v>219</v>
      </c>
      <c r="M394" s="81">
        <v>12</v>
      </c>
      <c r="N394" s="81">
        <v>12</v>
      </c>
      <c r="O394" s="81">
        <v>0</v>
      </c>
      <c r="P394" s="81">
        <v>33</v>
      </c>
      <c r="Q394" s="81">
        <v>29</v>
      </c>
      <c r="R394" s="81">
        <v>4</v>
      </c>
    </row>
    <row r="395" spans="3:18">
      <c r="C395" s="79"/>
      <c r="F395" s="99" t="s">
        <v>384</v>
      </c>
      <c r="G395" s="81">
        <v>965</v>
      </c>
      <c r="H395" s="81">
        <v>823</v>
      </c>
      <c r="I395" s="81">
        <v>142</v>
      </c>
      <c r="J395" s="81">
        <v>942</v>
      </c>
      <c r="K395" s="81">
        <v>803</v>
      </c>
      <c r="L395" s="81">
        <v>139</v>
      </c>
      <c r="M395" s="81">
        <v>6</v>
      </c>
      <c r="N395" s="81">
        <v>5</v>
      </c>
      <c r="O395" s="81">
        <v>1</v>
      </c>
      <c r="P395" s="81">
        <v>17</v>
      </c>
      <c r="Q395" s="81">
        <v>15</v>
      </c>
      <c r="R395" s="81">
        <v>2</v>
      </c>
    </row>
    <row r="396" spans="3:18">
      <c r="C396" s="79"/>
      <c r="F396" s="99" t="s">
        <v>134</v>
      </c>
      <c r="G396" s="81">
        <v>1414</v>
      </c>
      <c r="H396" s="81">
        <v>1201</v>
      </c>
      <c r="I396" s="81">
        <v>213</v>
      </c>
      <c r="J396" s="81">
        <v>1376</v>
      </c>
      <c r="K396" s="81">
        <v>1164</v>
      </c>
      <c r="L396" s="81">
        <v>212</v>
      </c>
      <c r="M396" s="81">
        <v>12</v>
      </c>
      <c r="N396" s="81">
        <v>11</v>
      </c>
      <c r="O396" s="81">
        <v>1</v>
      </c>
      <c r="P396" s="81">
        <v>26</v>
      </c>
      <c r="Q396" s="81">
        <v>26</v>
      </c>
      <c r="R396" s="81">
        <v>0</v>
      </c>
    </row>
    <row r="397" spans="3:18">
      <c r="C397" s="79"/>
      <c r="F397" s="99" t="s">
        <v>218</v>
      </c>
      <c r="G397" s="81">
        <v>2085</v>
      </c>
      <c r="H397" s="81">
        <v>1801</v>
      </c>
      <c r="I397" s="81">
        <v>284</v>
      </c>
      <c r="J397" s="81">
        <v>2000</v>
      </c>
      <c r="K397" s="81">
        <v>1733</v>
      </c>
      <c r="L397" s="81">
        <v>267</v>
      </c>
      <c r="M397" s="81">
        <v>22</v>
      </c>
      <c r="N397" s="81">
        <v>20</v>
      </c>
      <c r="O397" s="81">
        <v>2</v>
      </c>
      <c r="P397" s="81">
        <v>63</v>
      </c>
      <c r="Q397" s="81">
        <v>48</v>
      </c>
      <c r="R397" s="81">
        <v>15</v>
      </c>
    </row>
    <row r="398" spans="3:18">
      <c r="C398" s="79"/>
      <c r="F398" s="99" t="s">
        <v>287</v>
      </c>
      <c r="G398" s="81">
        <v>991</v>
      </c>
      <c r="H398" s="81">
        <v>842</v>
      </c>
      <c r="I398" s="81">
        <v>149</v>
      </c>
      <c r="J398" s="81">
        <v>948</v>
      </c>
      <c r="K398" s="81">
        <v>804</v>
      </c>
      <c r="L398" s="81">
        <v>144</v>
      </c>
      <c r="M398" s="81">
        <v>10</v>
      </c>
      <c r="N398" s="81">
        <v>10</v>
      </c>
      <c r="O398" s="81">
        <v>0</v>
      </c>
      <c r="P398" s="81">
        <v>33</v>
      </c>
      <c r="Q398" s="81">
        <v>28</v>
      </c>
      <c r="R398" s="81">
        <v>5</v>
      </c>
    </row>
    <row r="399" spans="3:18">
      <c r="C399" s="79"/>
      <c r="F399" s="99" t="s">
        <v>385</v>
      </c>
      <c r="G399" s="81">
        <v>1219</v>
      </c>
      <c r="H399" s="81">
        <v>1099</v>
      </c>
      <c r="I399" s="81">
        <v>120</v>
      </c>
      <c r="J399" s="81">
        <v>1174</v>
      </c>
      <c r="K399" s="81">
        <v>1056</v>
      </c>
      <c r="L399" s="81">
        <v>118</v>
      </c>
      <c r="M399" s="81">
        <v>14</v>
      </c>
      <c r="N399" s="81">
        <v>14</v>
      </c>
      <c r="O399" s="81">
        <v>0</v>
      </c>
      <c r="P399" s="81">
        <v>31</v>
      </c>
      <c r="Q399" s="81">
        <v>29</v>
      </c>
      <c r="R399" s="81">
        <v>2</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5479</v>
      </c>
      <c r="H401" s="78">
        <v>4859</v>
      </c>
      <c r="I401" s="78">
        <v>620</v>
      </c>
      <c r="J401" s="78">
        <v>5306</v>
      </c>
      <c r="K401" s="78">
        <v>4691</v>
      </c>
      <c r="L401" s="78">
        <v>615</v>
      </c>
      <c r="M401" s="78">
        <v>46</v>
      </c>
      <c r="N401" s="78">
        <v>43</v>
      </c>
      <c r="O401" s="78">
        <v>3</v>
      </c>
      <c r="P401" s="78">
        <v>127</v>
      </c>
      <c r="Q401" s="78">
        <v>125</v>
      </c>
      <c r="R401" s="78">
        <v>2</v>
      </c>
    </row>
    <row r="402" spans="3:18">
      <c r="C402" s="79"/>
      <c r="F402" s="99" t="s">
        <v>386</v>
      </c>
      <c r="G402" s="81">
        <v>1254</v>
      </c>
      <c r="H402" s="81">
        <v>1141</v>
      </c>
      <c r="I402" s="81">
        <v>113</v>
      </c>
      <c r="J402" s="81">
        <v>1218</v>
      </c>
      <c r="K402" s="81">
        <v>1106</v>
      </c>
      <c r="L402" s="81">
        <v>112</v>
      </c>
      <c r="M402" s="81">
        <v>5</v>
      </c>
      <c r="N402" s="81">
        <v>5</v>
      </c>
      <c r="O402" s="81">
        <v>0</v>
      </c>
      <c r="P402" s="81">
        <v>31</v>
      </c>
      <c r="Q402" s="81">
        <v>30</v>
      </c>
      <c r="R402" s="81">
        <v>1</v>
      </c>
    </row>
    <row r="403" spans="3:18">
      <c r="C403" s="79"/>
      <c r="F403" s="99" t="s">
        <v>387</v>
      </c>
      <c r="G403" s="81">
        <v>2081</v>
      </c>
      <c r="H403" s="81">
        <v>1834</v>
      </c>
      <c r="I403" s="81">
        <v>247</v>
      </c>
      <c r="J403" s="81">
        <v>2017</v>
      </c>
      <c r="K403" s="81">
        <v>1772</v>
      </c>
      <c r="L403" s="81">
        <v>245</v>
      </c>
      <c r="M403" s="81">
        <v>15</v>
      </c>
      <c r="N403" s="81">
        <v>13</v>
      </c>
      <c r="O403" s="81">
        <v>2</v>
      </c>
      <c r="P403" s="81">
        <v>49</v>
      </c>
      <c r="Q403" s="81">
        <v>49</v>
      </c>
      <c r="R403" s="81">
        <v>0</v>
      </c>
    </row>
    <row r="404" spans="3:18">
      <c r="C404" s="79"/>
      <c r="F404" s="99" t="s">
        <v>181</v>
      </c>
      <c r="G404" s="81">
        <v>2139</v>
      </c>
      <c r="H404" s="81">
        <v>1879</v>
      </c>
      <c r="I404" s="81">
        <v>260</v>
      </c>
      <c r="J404" s="81">
        <v>2066</v>
      </c>
      <c r="K404" s="81">
        <v>1808</v>
      </c>
      <c r="L404" s="81">
        <v>258</v>
      </c>
      <c r="M404" s="81">
        <v>26</v>
      </c>
      <c r="N404" s="81">
        <v>25</v>
      </c>
      <c r="O404" s="81">
        <v>1</v>
      </c>
      <c r="P404" s="81">
        <v>47</v>
      </c>
      <c r="Q404" s="81">
        <v>46</v>
      </c>
      <c r="R404" s="81">
        <v>1</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5337</v>
      </c>
      <c r="H406" s="78">
        <v>4489</v>
      </c>
      <c r="I406" s="78">
        <v>848</v>
      </c>
      <c r="J406" s="78">
        <v>5170</v>
      </c>
      <c r="K406" s="78">
        <v>4338</v>
      </c>
      <c r="L406" s="78">
        <v>832</v>
      </c>
      <c r="M406" s="78">
        <v>44</v>
      </c>
      <c r="N406" s="78">
        <v>41</v>
      </c>
      <c r="O406" s="78">
        <v>3</v>
      </c>
      <c r="P406" s="78">
        <v>123</v>
      </c>
      <c r="Q406" s="78">
        <v>110</v>
      </c>
      <c r="R406" s="78">
        <v>13</v>
      </c>
    </row>
    <row r="407" spans="3:18">
      <c r="C407" s="79"/>
      <c r="F407" s="99" t="s">
        <v>388</v>
      </c>
      <c r="G407" s="81">
        <v>1192</v>
      </c>
      <c r="H407" s="81">
        <v>998</v>
      </c>
      <c r="I407" s="81">
        <v>194</v>
      </c>
      <c r="J407" s="81">
        <v>1158</v>
      </c>
      <c r="K407" s="81">
        <v>967</v>
      </c>
      <c r="L407" s="81">
        <v>191</v>
      </c>
      <c r="M407" s="81">
        <v>10</v>
      </c>
      <c r="N407" s="81">
        <v>9</v>
      </c>
      <c r="O407" s="81">
        <v>1</v>
      </c>
      <c r="P407" s="81">
        <v>24</v>
      </c>
      <c r="Q407" s="81">
        <v>22</v>
      </c>
      <c r="R407" s="81">
        <v>2</v>
      </c>
    </row>
    <row r="408" spans="3:18">
      <c r="C408" s="79"/>
      <c r="F408" s="99" t="s">
        <v>389</v>
      </c>
      <c r="G408" s="81">
        <v>1986</v>
      </c>
      <c r="H408" s="81">
        <v>1612</v>
      </c>
      <c r="I408" s="81">
        <v>374</v>
      </c>
      <c r="J408" s="81">
        <v>1928</v>
      </c>
      <c r="K408" s="81">
        <v>1559</v>
      </c>
      <c r="L408" s="81">
        <v>369</v>
      </c>
      <c r="M408" s="81">
        <v>15</v>
      </c>
      <c r="N408" s="81">
        <v>14</v>
      </c>
      <c r="O408" s="81">
        <v>1</v>
      </c>
      <c r="P408" s="81">
        <v>43</v>
      </c>
      <c r="Q408" s="81">
        <v>39</v>
      </c>
      <c r="R408" s="81">
        <v>4</v>
      </c>
    </row>
    <row r="409" spans="3:18">
      <c r="C409" s="79"/>
      <c r="F409" s="99" t="s">
        <v>390</v>
      </c>
      <c r="G409" s="81">
        <v>2157</v>
      </c>
      <c r="H409" s="81">
        <v>1877</v>
      </c>
      <c r="I409" s="81">
        <v>280</v>
      </c>
      <c r="J409" s="81">
        <v>2082</v>
      </c>
      <c r="K409" s="81">
        <v>1810</v>
      </c>
      <c r="L409" s="81">
        <v>272</v>
      </c>
      <c r="M409" s="81">
        <v>19</v>
      </c>
      <c r="N409" s="81">
        <v>18</v>
      </c>
      <c r="O409" s="81">
        <v>1</v>
      </c>
      <c r="P409" s="81">
        <v>56</v>
      </c>
      <c r="Q409" s="81">
        <v>49</v>
      </c>
      <c r="R409" s="81">
        <v>7</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29345</v>
      </c>
      <c r="H411" s="78">
        <v>25720</v>
      </c>
      <c r="I411" s="78">
        <v>3625</v>
      </c>
      <c r="J411" s="78">
        <v>28316</v>
      </c>
      <c r="K411" s="78">
        <v>24741</v>
      </c>
      <c r="L411" s="78">
        <v>3575</v>
      </c>
      <c r="M411" s="78">
        <v>266</v>
      </c>
      <c r="N411" s="78">
        <v>257</v>
      </c>
      <c r="O411" s="78">
        <v>9</v>
      </c>
      <c r="P411" s="78">
        <v>763</v>
      </c>
      <c r="Q411" s="78">
        <v>722</v>
      </c>
      <c r="R411" s="78">
        <v>41</v>
      </c>
    </row>
    <row r="412" spans="3:18">
      <c r="C412" s="79"/>
      <c r="F412" s="99" t="s">
        <v>129</v>
      </c>
      <c r="G412" s="81">
        <v>4932</v>
      </c>
      <c r="H412" s="81">
        <v>4396</v>
      </c>
      <c r="I412" s="81">
        <v>536</v>
      </c>
      <c r="J412" s="81">
        <v>4754</v>
      </c>
      <c r="K412" s="81">
        <v>4227</v>
      </c>
      <c r="L412" s="81">
        <v>527</v>
      </c>
      <c r="M412" s="81">
        <v>61</v>
      </c>
      <c r="N412" s="81">
        <v>60</v>
      </c>
      <c r="O412" s="81">
        <v>1</v>
      </c>
      <c r="P412" s="81">
        <v>117</v>
      </c>
      <c r="Q412" s="81">
        <v>109</v>
      </c>
      <c r="R412" s="81">
        <v>8</v>
      </c>
    </row>
    <row r="413" spans="3:18">
      <c r="C413" s="79"/>
      <c r="F413" s="99" t="s">
        <v>216</v>
      </c>
      <c r="G413" s="81">
        <v>6208</v>
      </c>
      <c r="H413" s="81">
        <v>5367</v>
      </c>
      <c r="I413" s="81">
        <v>841</v>
      </c>
      <c r="J413" s="81">
        <v>5981</v>
      </c>
      <c r="K413" s="81">
        <v>5151</v>
      </c>
      <c r="L413" s="81">
        <v>830</v>
      </c>
      <c r="M413" s="81">
        <v>45</v>
      </c>
      <c r="N413" s="81">
        <v>41</v>
      </c>
      <c r="O413" s="81">
        <v>4</v>
      </c>
      <c r="P413" s="81">
        <v>182</v>
      </c>
      <c r="Q413" s="81">
        <v>175</v>
      </c>
      <c r="R413" s="81">
        <v>7</v>
      </c>
    </row>
    <row r="414" spans="3:18">
      <c r="C414" s="79"/>
      <c r="F414" s="99" t="s">
        <v>213</v>
      </c>
      <c r="G414" s="81">
        <v>12661</v>
      </c>
      <c r="H414" s="81">
        <v>10981</v>
      </c>
      <c r="I414" s="81">
        <v>1680</v>
      </c>
      <c r="J414" s="81">
        <v>12188</v>
      </c>
      <c r="K414" s="81">
        <v>10534</v>
      </c>
      <c r="L414" s="81">
        <v>1654</v>
      </c>
      <c r="M414" s="81">
        <v>117</v>
      </c>
      <c r="N414" s="81">
        <v>114</v>
      </c>
      <c r="O414" s="81">
        <v>3</v>
      </c>
      <c r="P414" s="81">
        <v>356</v>
      </c>
      <c r="Q414" s="81">
        <v>333</v>
      </c>
      <c r="R414" s="81">
        <v>23</v>
      </c>
    </row>
    <row r="415" spans="3:18">
      <c r="C415" s="79"/>
      <c r="F415" s="99" t="s">
        <v>391</v>
      </c>
      <c r="G415" s="81">
        <v>5481</v>
      </c>
      <c r="H415" s="81">
        <v>4914</v>
      </c>
      <c r="I415" s="81">
        <v>567</v>
      </c>
      <c r="J415" s="81">
        <v>5331</v>
      </c>
      <c r="K415" s="81">
        <v>4768</v>
      </c>
      <c r="L415" s="81">
        <v>563</v>
      </c>
      <c r="M415" s="81">
        <v>42</v>
      </c>
      <c r="N415" s="81">
        <v>41</v>
      </c>
      <c r="O415" s="81">
        <v>1</v>
      </c>
      <c r="P415" s="81">
        <v>108</v>
      </c>
      <c r="Q415" s="81">
        <v>105</v>
      </c>
      <c r="R415" s="81">
        <v>3</v>
      </c>
    </row>
    <row r="416" spans="3:18">
      <c r="C416" s="79"/>
      <c r="F416" s="99" t="s">
        <v>392</v>
      </c>
      <c r="G416" s="81">
        <v>40</v>
      </c>
      <c r="H416" s="81">
        <v>39</v>
      </c>
      <c r="I416" s="81">
        <v>1</v>
      </c>
      <c r="J416" s="81">
        <v>40</v>
      </c>
      <c r="K416" s="81">
        <v>39</v>
      </c>
      <c r="L416" s="81">
        <v>1</v>
      </c>
      <c r="M416" s="81">
        <v>0</v>
      </c>
      <c r="N416" s="81">
        <v>0</v>
      </c>
      <c r="O416" s="81">
        <v>0</v>
      </c>
      <c r="P416" s="81">
        <v>0</v>
      </c>
      <c r="Q416" s="81">
        <v>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5096</v>
      </c>
      <c r="H418" s="78">
        <v>4146</v>
      </c>
      <c r="I418" s="78">
        <v>950</v>
      </c>
      <c r="J418" s="78">
        <v>4979</v>
      </c>
      <c r="K418" s="78">
        <v>4041</v>
      </c>
      <c r="L418" s="78">
        <v>938</v>
      </c>
      <c r="M418" s="78">
        <v>41</v>
      </c>
      <c r="N418" s="78">
        <v>38</v>
      </c>
      <c r="O418" s="78">
        <v>3</v>
      </c>
      <c r="P418" s="78">
        <v>76</v>
      </c>
      <c r="Q418" s="78">
        <v>67</v>
      </c>
      <c r="R418" s="78">
        <v>9</v>
      </c>
    </row>
    <row r="419" spans="3:18">
      <c r="C419" s="79"/>
      <c r="F419" s="99" t="s">
        <v>180</v>
      </c>
      <c r="G419" s="81">
        <v>644</v>
      </c>
      <c r="H419" s="81">
        <v>504</v>
      </c>
      <c r="I419" s="81">
        <v>140</v>
      </c>
      <c r="J419" s="81">
        <v>623</v>
      </c>
      <c r="K419" s="81">
        <v>487</v>
      </c>
      <c r="L419" s="81">
        <v>136</v>
      </c>
      <c r="M419" s="81">
        <v>3</v>
      </c>
      <c r="N419" s="81">
        <v>3</v>
      </c>
      <c r="O419" s="81">
        <v>0</v>
      </c>
      <c r="P419" s="81">
        <v>18</v>
      </c>
      <c r="Q419" s="81">
        <v>14</v>
      </c>
      <c r="R419" s="81">
        <v>4</v>
      </c>
    </row>
    <row r="420" spans="3:18">
      <c r="C420" s="79"/>
      <c r="F420" s="99" t="s">
        <v>213</v>
      </c>
      <c r="G420" s="81">
        <v>974</v>
      </c>
      <c r="H420" s="81">
        <v>790</v>
      </c>
      <c r="I420" s="81">
        <v>184</v>
      </c>
      <c r="J420" s="81">
        <v>952</v>
      </c>
      <c r="K420" s="81">
        <v>771</v>
      </c>
      <c r="L420" s="81">
        <v>181</v>
      </c>
      <c r="M420" s="81">
        <v>9</v>
      </c>
      <c r="N420" s="81">
        <v>9</v>
      </c>
      <c r="O420" s="81">
        <v>0</v>
      </c>
      <c r="P420" s="81">
        <v>13</v>
      </c>
      <c r="Q420" s="81">
        <v>10</v>
      </c>
      <c r="R420" s="81">
        <v>3</v>
      </c>
    </row>
    <row r="421" spans="3:18">
      <c r="C421" s="79"/>
      <c r="F421" s="99" t="s">
        <v>133</v>
      </c>
      <c r="G421" s="81">
        <v>2232</v>
      </c>
      <c r="H421" s="81">
        <v>1842</v>
      </c>
      <c r="I421" s="81">
        <v>390</v>
      </c>
      <c r="J421" s="81">
        <v>2193</v>
      </c>
      <c r="K421" s="81">
        <v>1805</v>
      </c>
      <c r="L421" s="81">
        <v>388</v>
      </c>
      <c r="M421" s="81">
        <v>11</v>
      </c>
      <c r="N421" s="81">
        <v>11</v>
      </c>
      <c r="O421" s="81">
        <v>0</v>
      </c>
      <c r="P421" s="81">
        <v>28</v>
      </c>
      <c r="Q421" s="81">
        <v>26</v>
      </c>
      <c r="R421" s="81">
        <v>2</v>
      </c>
    </row>
    <row r="422" spans="3:18">
      <c r="C422" s="79"/>
      <c r="F422" s="99" t="s">
        <v>84</v>
      </c>
      <c r="G422" s="81">
        <v>1245</v>
      </c>
      <c r="H422" s="81">
        <v>1009</v>
      </c>
      <c r="I422" s="81">
        <v>236</v>
      </c>
      <c r="J422" s="81">
        <v>1210</v>
      </c>
      <c r="K422" s="81">
        <v>977</v>
      </c>
      <c r="L422" s="81">
        <v>233</v>
      </c>
      <c r="M422" s="81">
        <v>18</v>
      </c>
      <c r="N422" s="81">
        <v>15</v>
      </c>
      <c r="O422" s="81">
        <v>3</v>
      </c>
      <c r="P422" s="81">
        <v>17</v>
      </c>
      <c r="Q422" s="81">
        <v>17</v>
      </c>
      <c r="R422" s="81">
        <v>0</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6073</v>
      </c>
      <c r="H424" s="78">
        <v>5134</v>
      </c>
      <c r="I424" s="78">
        <v>939</v>
      </c>
      <c r="J424" s="78">
        <v>5957</v>
      </c>
      <c r="K424" s="78">
        <v>5026</v>
      </c>
      <c r="L424" s="78">
        <v>931</v>
      </c>
      <c r="M424" s="78">
        <v>52</v>
      </c>
      <c r="N424" s="78">
        <v>48</v>
      </c>
      <c r="O424" s="78">
        <v>4</v>
      </c>
      <c r="P424" s="78">
        <v>64</v>
      </c>
      <c r="Q424" s="78">
        <v>60</v>
      </c>
      <c r="R424" s="78">
        <v>4</v>
      </c>
    </row>
    <row r="425" spans="3:18">
      <c r="C425" s="79"/>
      <c r="F425" s="99" t="s">
        <v>393</v>
      </c>
      <c r="G425" s="81">
        <v>1545</v>
      </c>
      <c r="H425" s="81">
        <v>1260</v>
      </c>
      <c r="I425" s="81">
        <v>285</v>
      </c>
      <c r="J425" s="81">
        <v>1521</v>
      </c>
      <c r="K425" s="81">
        <v>1237</v>
      </c>
      <c r="L425" s="81">
        <v>284</v>
      </c>
      <c r="M425" s="81">
        <v>11</v>
      </c>
      <c r="N425" s="81">
        <v>11</v>
      </c>
      <c r="O425" s="81">
        <v>0</v>
      </c>
      <c r="P425" s="81">
        <v>13</v>
      </c>
      <c r="Q425" s="81">
        <v>12</v>
      </c>
      <c r="R425" s="81">
        <v>1</v>
      </c>
    </row>
    <row r="426" spans="3:18">
      <c r="C426" s="79"/>
      <c r="F426" s="99" t="s">
        <v>134</v>
      </c>
      <c r="G426" s="81">
        <v>4526</v>
      </c>
      <c r="H426" s="81">
        <v>3872</v>
      </c>
      <c r="I426" s="81">
        <v>654</v>
      </c>
      <c r="J426" s="81">
        <v>4434</v>
      </c>
      <c r="K426" s="81">
        <v>3787</v>
      </c>
      <c r="L426" s="81">
        <v>647</v>
      </c>
      <c r="M426" s="81">
        <v>41</v>
      </c>
      <c r="N426" s="81">
        <v>37</v>
      </c>
      <c r="O426" s="81">
        <v>4</v>
      </c>
      <c r="P426" s="81">
        <v>51</v>
      </c>
      <c r="Q426" s="81">
        <v>48</v>
      </c>
      <c r="R426" s="81">
        <v>3</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9638</v>
      </c>
      <c r="H428" s="78">
        <v>8609</v>
      </c>
      <c r="I428" s="78">
        <v>1029</v>
      </c>
      <c r="J428" s="78">
        <v>9265</v>
      </c>
      <c r="K428" s="78">
        <v>8258</v>
      </c>
      <c r="L428" s="78">
        <v>1007</v>
      </c>
      <c r="M428" s="78">
        <v>91</v>
      </c>
      <c r="N428" s="78">
        <v>89</v>
      </c>
      <c r="O428" s="78">
        <v>2</v>
      </c>
      <c r="P428" s="78">
        <v>282</v>
      </c>
      <c r="Q428" s="78">
        <v>262</v>
      </c>
      <c r="R428" s="78">
        <v>20</v>
      </c>
    </row>
    <row r="429" spans="3:18">
      <c r="C429" s="79"/>
      <c r="F429" s="99" t="s">
        <v>325</v>
      </c>
      <c r="G429" s="81">
        <v>1872</v>
      </c>
      <c r="H429" s="81">
        <v>1704</v>
      </c>
      <c r="I429" s="81">
        <v>168</v>
      </c>
      <c r="J429" s="81">
        <v>1817</v>
      </c>
      <c r="K429" s="81">
        <v>1649</v>
      </c>
      <c r="L429" s="81">
        <v>168</v>
      </c>
      <c r="M429" s="81">
        <v>14</v>
      </c>
      <c r="N429" s="81">
        <v>14</v>
      </c>
      <c r="O429" s="81">
        <v>0</v>
      </c>
      <c r="P429" s="81">
        <v>41</v>
      </c>
      <c r="Q429" s="81">
        <v>41</v>
      </c>
      <c r="R429" s="81">
        <v>0</v>
      </c>
    </row>
    <row r="430" spans="3:18">
      <c r="C430" s="79"/>
      <c r="F430" s="99" t="s">
        <v>180</v>
      </c>
      <c r="G430" s="81">
        <v>903</v>
      </c>
      <c r="H430" s="81">
        <v>806</v>
      </c>
      <c r="I430" s="81">
        <v>97</v>
      </c>
      <c r="J430" s="81">
        <v>881</v>
      </c>
      <c r="K430" s="81">
        <v>786</v>
      </c>
      <c r="L430" s="81">
        <v>95</v>
      </c>
      <c r="M430" s="81">
        <v>4</v>
      </c>
      <c r="N430" s="81">
        <v>4</v>
      </c>
      <c r="O430" s="81">
        <v>0</v>
      </c>
      <c r="P430" s="81">
        <v>18</v>
      </c>
      <c r="Q430" s="81">
        <v>16</v>
      </c>
      <c r="R430" s="81">
        <v>2</v>
      </c>
    </row>
    <row r="431" spans="3:18">
      <c r="C431" s="79"/>
      <c r="F431" s="99" t="s">
        <v>183</v>
      </c>
      <c r="G431" s="81">
        <v>2606</v>
      </c>
      <c r="H431" s="81">
        <v>2277</v>
      </c>
      <c r="I431" s="81">
        <v>329</v>
      </c>
      <c r="J431" s="81">
        <v>2492</v>
      </c>
      <c r="K431" s="81">
        <v>2174</v>
      </c>
      <c r="L431" s="81">
        <v>318</v>
      </c>
      <c r="M431" s="81">
        <v>18</v>
      </c>
      <c r="N431" s="81">
        <v>18</v>
      </c>
      <c r="O431" s="81">
        <v>0</v>
      </c>
      <c r="P431" s="81">
        <v>96</v>
      </c>
      <c r="Q431" s="81">
        <v>85</v>
      </c>
      <c r="R431" s="81">
        <v>11</v>
      </c>
    </row>
    <row r="432" spans="3:18">
      <c r="C432" s="79"/>
      <c r="F432" s="99" t="s">
        <v>135</v>
      </c>
      <c r="G432" s="81">
        <v>2589</v>
      </c>
      <c r="H432" s="81">
        <v>2330</v>
      </c>
      <c r="I432" s="81">
        <v>259</v>
      </c>
      <c r="J432" s="81">
        <v>2472</v>
      </c>
      <c r="K432" s="81">
        <v>2218</v>
      </c>
      <c r="L432" s="81">
        <v>254</v>
      </c>
      <c r="M432" s="81">
        <v>35</v>
      </c>
      <c r="N432" s="81">
        <v>34</v>
      </c>
      <c r="O432" s="81">
        <v>1</v>
      </c>
      <c r="P432" s="81">
        <v>82</v>
      </c>
      <c r="Q432" s="81">
        <v>78</v>
      </c>
      <c r="R432" s="81">
        <v>4</v>
      </c>
    </row>
    <row r="433" spans="3:18">
      <c r="C433" s="79"/>
      <c r="F433" s="99" t="s">
        <v>246</v>
      </c>
      <c r="G433" s="81">
        <v>1657</v>
      </c>
      <c r="H433" s="81">
        <v>1481</v>
      </c>
      <c r="I433" s="81">
        <v>176</v>
      </c>
      <c r="J433" s="81">
        <v>1592</v>
      </c>
      <c r="K433" s="81">
        <v>1420</v>
      </c>
      <c r="L433" s="81">
        <v>172</v>
      </c>
      <c r="M433" s="81">
        <v>20</v>
      </c>
      <c r="N433" s="81">
        <v>19</v>
      </c>
      <c r="O433" s="81">
        <v>1</v>
      </c>
      <c r="P433" s="81">
        <v>45</v>
      </c>
      <c r="Q433" s="81">
        <v>42</v>
      </c>
      <c r="R433" s="81">
        <v>3</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7653</v>
      </c>
      <c r="H435" s="78">
        <v>6873</v>
      </c>
      <c r="I435" s="78">
        <v>780</v>
      </c>
      <c r="J435" s="78">
        <v>7380</v>
      </c>
      <c r="K435" s="78">
        <v>6610</v>
      </c>
      <c r="L435" s="78">
        <v>770</v>
      </c>
      <c r="M435" s="78">
        <v>59</v>
      </c>
      <c r="N435" s="78">
        <v>54</v>
      </c>
      <c r="O435" s="78">
        <v>5</v>
      </c>
      <c r="P435" s="78">
        <v>214</v>
      </c>
      <c r="Q435" s="78">
        <v>209</v>
      </c>
      <c r="R435" s="78">
        <v>5</v>
      </c>
    </row>
    <row r="436" spans="3:18">
      <c r="C436" s="79"/>
      <c r="F436" s="99" t="s">
        <v>283</v>
      </c>
      <c r="G436" s="81">
        <v>1642</v>
      </c>
      <c r="H436" s="81">
        <v>1464</v>
      </c>
      <c r="I436" s="81">
        <v>178</v>
      </c>
      <c r="J436" s="81">
        <v>1591</v>
      </c>
      <c r="K436" s="81">
        <v>1416</v>
      </c>
      <c r="L436" s="81">
        <v>175</v>
      </c>
      <c r="M436" s="81">
        <v>13</v>
      </c>
      <c r="N436" s="81">
        <v>13</v>
      </c>
      <c r="O436" s="81">
        <v>0</v>
      </c>
      <c r="P436" s="81">
        <v>38</v>
      </c>
      <c r="Q436" s="81">
        <v>35</v>
      </c>
      <c r="R436" s="81">
        <v>3</v>
      </c>
    </row>
    <row r="437" spans="3:18">
      <c r="C437" s="79"/>
      <c r="F437" s="99" t="s">
        <v>394</v>
      </c>
      <c r="G437" s="81">
        <v>718</v>
      </c>
      <c r="H437" s="81">
        <v>641</v>
      </c>
      <c r="I437" s="81">
        <v>77</v>
      </c>
      <c r="J437" s="81">
        <v>698</v>
      </c>
      <c r="K437" s="81">
        <v>621</v>
      </c>
      <c r="L437" s="81">
        <v>77</v>
      </c>
      <c r="M437" s="81">
        <v>1</v>
      </c>
      <c r="N437" s="81">
        <v>1</v>
      </c>
      <c r="O437" s="81">
        <v>0</v>
      </c>
      <c r="P437" s="81">
        <v>19</v>
      </c>
      <c r="Q437" s="81">
        <v>19</v>
      </c>
      <c r="R437" s="81">
        <v>0</v>
      </c>
    </row>
    <row r="438" spans="3:18">
      <c r="C438" s="79"/>
      <c r="F438" s="99" t="s">
        <v>268</v>
      </c>
      <c r="G438" s="81">
        <v>1605</v>
      </c>
      <c r="H438" s="81">
        <v>1441</v>
      </c>
      <c r="I438" s="81">
        <v>164</v>
      </c>
      <c r="J438" s="81">
        <v>1537</v>
      </c>
      <c r="K438" s="81">
        <v>1374</v>
      </c>
      <c r="L438" s="81">
        <v>163</v>
      </c>
      <c r="M438" s="81">
        <v>16</v>
      </c>
      <c r="N438" s="81">
        <v>16</v>
      </c>
      <c r="O438" s="81">
        <v>0</v>
      </c>
      <c r="P438" s="81">
        <v>52</v>
      </c>
      <c r="Q438" s="81">
        <v>51</v>
      </c>
      <c r="R438" s="81">
        <v>1</v>
      </c>
    </row>
    <row r="439" spans="3:18">
      <c r="C439" s="79"/>
      <c r="F439" s="99" t="s">
        <v>218</v>
      </c>
      <c r="G439" s="81">
        <v>983</v>
      </c>
      <c r="H439" s="81">
        <v>910</v>
      </c>
      <c r="I439" s="81">
        <v>73</v>
      </c>
      <c r="J439" s="81">
        <v>936</v>
      </c>
      <c r="K439" s="81">
        <v>865</v>
      </c>
      <c r="L439" s="81">
        <v>71</v>
      </c>
      <c r="M439" s="81">
        <v>7</v>
      </c>
      <c r="N439" s="81">
        <v>6</v>
      </c>
      <c r="O439" s="81">
        <v>1</v>
      </c>
      <c r="P439" s="81">
        <v>40</v>
      </c>
      <c r="Q439" s="81">
        <v>39</v>
      </c>
      <c r="R439" s="81">
        <v>1</v>
      </c>
    </row>
    <row r="440" spans="3:18">
      <c r="C440" s="79"/>
      <c r="F440" s="99" t="s">
        <v>136</v>
      </c>
      <c r="G440" s="81">
        <v>2189</v>
      </c>
      <c r="H440" s="81">
        <v>1966</v>
      </c>
      <c r="I440" s="81">
        <v>223</v>
      </c>
      <c r="J440" s="81">
        <v>2116</v>
      </c>
      <c r="K440" s="81">
        <v>1897</v>
      </c>
      <c r="L440" s="81">
        <v>219</v>
      </c>
      <c r="M440" s="81">
        <v>19</v>
      </c>
      <c r="N440" s="81">
        <v>15</v>
      </c>
      <c r="O440" s="81">
        <v>4</v>
      </c>
      <c r="P440" s="81">
        <v>54</v>
      </c>
      <c r="Q440" s="81">
        <v>54</v>
      </c>
      <c r="R440" s="81">
        <v>0</v>
      </c>
    </row>
    <row r="441" spans="3:18">
      <c r="C441" s="79"/>
      <c r="F441" s="99" t="s">
        <v>137</v>
      </c>
      <c r="G441" s="81">
        <v>514</v>
      </c>
      <c r="H441" s="81">
        <v>449</v>
      </c>
      <c r="I441" s="81">
        <v>65</v>
      </c>
      <c r="J441" s="81">
        <v>500</v>
      </c>
      <c r="K441" s="81">
        <v>435</v>
      </c>
      <c r="L441" s="81">
        <v>65</v>
      </c>
      <c r="M441" s="81">
        <v>3</v>
      </c>
      <c r="N441" s="81">
        <v>3</v>
      </c>
      <c r="O441" s="81">
        <v>0</v>
      </c>
      <c r="P441" s="81">
        <v>11</v>
      </c>
      <c r="Q441" s="81">
        <v>11</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9686</v>
      </c>
      <c r="H443" s="78">
        <v>7894</v>
      </c>
      <c r="I443" s="78">
        <v>1792</v>
      </c>
      <c r="J443" s="78">
        <v>9428</v>
      </c>
      <c r="K443" s="78">
        <v>7655</v>
      </c>
      <c r="L443" s="78">
        <v>1773</v>
      </c>
      <c r="M443" s="78">
        <v>94</v>
      </c>
      <c r="N443" s="78">
        <v>89</v>
      </c>
      <c r="O443" s="78">
        <v>5</v>
      </c>
      <c r="P443" s="78">
        <v>164</v>
      </c>
      <c r="Q443" s="78">
        <v>150</v>
      </c>
      <c r="R443" s="78">
        <v>14</v>
      </c>
    </row>
    <row r="444" spans="3:18">
      <c r="C444" s="79"/>
      <c r="F444" s="99" t="s">
        <v>395</v>
      </c>
      <c r="G444" s="81">
        <v>749</v>
      </c>
      <c r="H444" s="81">
        <v>608</v>
      </c>
      <c r="I444" s="81">
        <v>141</v>
      </c>
      <c r="J444" s="81">
        <v>729</v>
      </c>
      <c r="K444" s="81">
        <v>589</v>
      </c>
      <c r="L444" s="81">
        <v>140</v>
      </c>
      <c r="M444" s="81">
        <v>2</v>
      </c>
      <c r="N444" s="81">
        <v>2</v>
      </c>
      <c r="O444" s="81">
        <v>0</v>
      </c>
      <c r="P444" s="81">
        <v>18</v>
      </c>
      <c r="Q444" s="81">
        <v>17</v>
      </c>
      <c r="R444" s="81">
        <v>1</v>
      </c>
    </row>
    <row r="445" spans="3:18">
      <c r="C445" s="79"/>
      <c r="F445" s="99" t="s">
        <v>396</v>
      </c>
      <c r="G445" s="81">
        <v>527</v>
      </c>
      <c r="H445" s="81">
        <v>422</v>
      </c>
      <c r="I445" s="81">
        <v>105</v>
      </c>
      <c r="J445" s="81">
        <v>502</v>
      </c>
      <c r="K445" s="81">
        <v>397</v>
      </c>
      <c r="L445" s="81">
        <v>105</v>
      </c>
      <c r="M445" s="81">
        <v>10</v>
      </c>
      <c r="N445" s="81">
        <v>10</v>
      </c>
      <c r="O445" s="81">
        <v>0</v>
      </c>
      <c r="P445" s="81">
        <v>15</v>
      </c>
      <c r="Q445" s="81">
        <v>15</v>
      </c>
      <c r="R445" s="81">
        <v>0</v>
      </c>
    </row>
    <row r="446" spans="3:18">
      <c r="C446" s="79"/>
      <c r="F446" s="99" t="s">
        <v>201</v>
      </c>
      <c r="G446" s="81">
        <v>1301</v>
      </c>
      <c r="H446" s="81">
        <v>1069</v>
      </c>
      <c r="I446" s="81">
        <v>232</v>
      </c>
      <c r="J446" s="81">
        <v>1260</v>
      </c>
      <c r="K446" s="81">
        <v>1035</v>
      </c>
      <c r="L446" s="81">
        <v>225</v>
      </c>
      <c r="M446" s="81">
        <v>16</v>
      </c>
      <c r="N446" s="81">
        <v>15</v>
      </c>
      <c r="O446" s="81">
        <v>1</v>
      </c>
      <c r="P446" s="81">
        <v>25</v>
      </c>
      <c r="Q446" s="81">
        <v>19</v>
      </c>
      <c r="R446" s="81">
        <v>6</v>
      </c>
    </row>
    <row r="447" spans="3:18">
      <c r="C447" s="79"/>
      <c r="F447" s="99" t="s">
        <v>228</v>
      </c>
      <c r="G447" s="81">
        <v>1694</v>
      </c>
      <c r="H447" s="81">
        <v>1365</v>
      </c>
      <c r="I447" s="81">
        <v>329</v>
      </c>
      <c r="J447" s="81">
        <v>1648</v>
      </c>
      <c r="K447" s="81">
        <v>1320</v>
      </c>
      <c r="L447" s="81">
        <v>328</v>
      </c>
      <c r="M447" s="81">
        <v>18</v>
      </c>
      <c r="N447" s="81">
        <v>18</v>
      </c>
      <c r="O447" s="81">
        <v>0</v>
      </c>
      <c r="P447" s="81">
        <v>28</v>
      </c>
      <c r="Q447" s="81">
        <v>27</v>
      </c>
      <c r="R447" s="81">
        <v>1</v>
      </c>
    </row>
    <row r="448" spans="3:18">
      <c r="C448" s="79"/>
      <c r="F448" s="99" t="s">
        <v>371</v>
      </c>
      <c r="G448" s="81">
        <v>1700</v>
      </c>
      <c r="H448" s="81">
        <v>1353</v>
      </c>
      <c r="I448" s="81">
        <v>347</v>
      </c>
      <c r="J448" s="81">
        <v>1658</v>
      </c>
      <c r="K448" s="81">
        <v>1315</v>
      </c>
      <c r="L448" s="81">
        <v>343</v>
      </c>
      <c r="M448" s="81">
        <v>15</v>
      </c>
      <c r="N448" s="81">
        <v>14</v>
      </c>
      <c r="O448" s="81">
        <v>1</v>
      </c>
      <c r="P448" s="81">
        <v>27</v>
      </c>
      <c r="Q448" s="81">
        <v>24</v>
      </c>
      <c r="R448" s="81">
        <v>3</v>
      </c>
    </row>
    <row r="449" spans="3:18">
      <c r="C449" s="79"/>
      <c r="F449" s="99" t="s">
        <v>137</v>
      </c>
      <c r="G449" s="81">
        <v>1640</v>
      </c>
      <c r="H449" s="81">
        <v>1387</v>
      </c>
      <c r="I449" s="81">
        <v>253</v>
      </c>
      <c r="J449" s="81">
        <v>1604</v>
      </c>
      <c r="K449" s="81">
        <v>1353</v>
      </c>
      <c r="L449" s="81">
        <v>251</v>
      </c>
      <c r="M449" s="81">
        <v>15</v>
      </c>
      <c r="N449" s="81">
        <v>13</v>
      </c>
      <c r="O449" s="81">
        <v>2</v>
      </c>
      <c r="P449" s="81">
        <v>21</v>
      </c>
      <c r="Q449" s="81">
        <v>21</v>
      </c>
      <c r="R449" s="81">
        <v>0</v>
      </c>
    </row>
    <row r="450" spans="3:18">
      <c r="C450" s="79"/>
      <c r="F450" s="99" t="s">
        <v>397</v>
      </c>
      <c r="G450" s="81">
        <v>1241</v>
      </c>
      <c r="H450" s="81">
        <v>1057</v>
      </c>
      <c r="I450" s="81">
        <v>184</v>
      </c>
      <c r="J450" s="81">
        <v>1206</v>
      </c>
      <c r="K450" s="81">
        <v>1025</v>
      </c>
      <c r="L450" s="81">
        <v>181</v>
      </c>
      <c r="M450" s="81">
        <v>12</v>
      </c>
      <c r="N450" s="81">
        <v>12</v>
      </c>
      <c r="O450" s="81">
        <v>0</v>
      </c>
      <c r="P450" s="81">
        <v>23</v>
      </c>
      <c r="Q450" s="81">
        <v>20</v>
      </c>
      <c r="R450" s="81">
        <v>3</v>
      </c>
    </row>
    <row r="451" spans="3:18">
      <c r="C451" s="79"/>
      <c r="F451" s="99" t="s">
        <v>398</v>
      </c>
      <c r="G451" s="81">
        <v>833</v>
      </c>
      <c r="H451" s="81">
        <v>633</v>
      </c>
      <c r="I451" s="81">
        <v>200</v>
      </c>
      <c r="J451" s="81">
        <v>820</v>
      </c>
      <c r="K451" s="81">
        <v>621</v>
      </c>
      <c r="L451" s="81">
        <v>199</v>
      </c>
      <c r="M451" s="81">
        <v>6</v>
      </c>
      <c r="N451" s="81">
        <v>5</v>
      </c>
      <c r="O451" s="81">
        <v>1</v>
      </c>
      <c r="P451" s="81">
        <v>7</v>
      </c>
      <c r="Q451" s="81">
        <v>7</v>
      </c>
      <c r="R451" s="81">
        <v>0</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7384</v>
      </c>
      <c r="H453" s="78">
        <v>6272</v>
      </c>
      <c r="I453" s="78">
        <v>1112</v>
      </c>
      <c r="J453" s="78">
        <v>7276</v>
      </c>
      <c r="K453" s="78">
        <v>6172</v>
      </c>
      <c r="L453" s="78">
        <v>1104</v>
      </c>
      <c r="M453" s="78">
        <v>87</v>
      </c>
      <c r="N453" s="78">
        <v>79</v>
      </c>
      <c r="O453" s="78">
        <v>8</v>
      </c>
      <c r="P453" s="78">
        <v>21</v>
      </c>
      <c r="Q453" s="78">
        <v>21</v>
      </c>
      <c r="R453" s="78">
        <v>0</v>
      </c>
    </row>
    <row r="454" spans="3:18">
      <c r="C454" s="79"/>
      <c r="F454" s="99" t="s">
        <v>399</v>
      </c>
      <c r="G454" s="81">
        <v>14</v>
      </c>
      <c r="H454" s="81">
        <v>14</v>
      </c>
      <c r="I454" s="81">
        <v>0</v>
      </c>
      <c r="J454" s="81">
        <v>13</v>
      </c>
      <c r="K454" s="81">
        <v>13</v>
      </c>
      <c r="L454" s="81">
        <v>0</v>
      </c>
      <c r="M454" s="81">
        <v>1</v>
      </c>
      <c r="N454" s="81">
        <v>1</v>
      </c>
      <c r="O454" s="81">
        <v>0</v>
      </c>
      <c r="P454" s="81">
        <v>0</v>
      </c>
      <c r="Q454" s="81">
        <v>0</v>
      </c>
      <c r="R454" s="81">
        <v>0</v>
      </c>
    </row>
    <row r="455" spans="3:18">
      <c r="C455" s="79"/>
      <c r="F455" s="99" t="s">
        <v>400</v>
      </c>
      <c r="G455" s="81">
        <v>1078</v>
      </c>
      <c r="H455" s="81">
        <v>965</v>
      </c>
      <c r="I455" s="81">
        <v>113</v>
      </c>
      <c r="J455" s="81">
        <v>1060</v>
      </c>
      <c r="K455" s="81">
        <v>948</v>
      </c>
      <c r="L455" s="81">
        <v>112</v>
      </c>
      <c r="M455" s="81">
        <v>18</v>
      </c>
      <c r="N455" s="81">
        <v>17</v>
      </c>
      <c r="O455" s="81">
        <v>1</v>
      </c>
      <c r="P455" s="81">
        <v>0</v>
      </c>
      <c r="Q455" s="81">
        <v>0</v>
      </c>
      <c r="R455" s="81">
        <v>0</v>
      </c>
    </row>
    <row r="456" spans="3:18">
      <c r="C456" s="79"/>
      <c r="F456" s="99" t="s">
        <v>401</v>
      </c>
      <c r="G456" s="81">
        <v>3521</v>
      </c>
      <c r="H456" s="81">
        <v>2822</v>
      </c>
      <c r="I456" s="81">
        <v>699</v>
      </c>
      <c r="J456" s="81">
        <v>3472</v>
      </c>
      <c r="K456" s="81">
        <v>2779</v>
      </c>
      <c r="L456" s="81">
        <v>693</v>
      </c>
      <c r="M456" s="81">
        <v>38</v>
      </c>
      <c r="N456" s="81">
        <v>32</v>
      </c>
      <c r="O456" s="81">
        <v>6</v>
      </c>
      <c r="P456" s="81">
        <v>11</v>
      </c>
      <c r="Q456" s="81">
        <v>11</v>
      </c>
      <c r="R456" s="81">
        <v>0</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2718</v>
      </c>
      <c r="H458" s="81">
        <v>2427</v>
      </c>
      <c r="I458" s="81">
        <v>291</v>
      </c>
      <c r="J458" s="81">
        <v>2679</v>
      </c>
      <c r="K458" s="81">
        <v>2389</v>
      </c>
      <c r="L458" s="81">
        <v>290</v>
      </c>
      <c r="M458" s="81">
        <v>29</v>
      </c>
      <c r="N458" s="81">
        <v>28</v>
      </c>
      <c r="O458" s="81">
        <v>1</v>
      </c>
      <c r="P458" s="81">
        <v>10</v>
      </c>
      <c r="Q458" s="81">
        <v>10</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57559</v>
      </c>
      <c r="H461" s="83">
        <v>49443</v>
      </c>
      <c r="I461" s="83">
        <v>8116</v>
      </c>
      <c r="J461" s="83">
        <v>55863</v>
      </c>
      <c r="K461" s="83">
        <v>47892</v>
      </c>
      <c r="L461" s="83">
        <v>7971</v>
      </c>
      <c r="M461" s="83">
        <v>641</v>
      </c>
      <c r="N461" s="83">
        <v>608</v>
      </c>
      <c r="O461" s="83">
        <v>33</v>
      </c>
      <c r="P461" s="83">
        <v>1055</v>
      </c>
      <c r="Q461" s="83">
        <v>943</v>
      </c>
      <c r="R461" s="83">
        <v>112</v>
      </c>
    </row>
    <row r="462" spans="3:18">
      <c r="C462" s="75"/>
      <c r="D462" s="82"/>
      <c r="E462" s="82" t="s">
        <v>140</v>
      </c>
      <c r="F462" s="77"/>
      <c r="G462" s="78">
        <v>3106</v>
      </c>
      <c r="H462" s="78">
        <v>2499</v>
      </c>
      <c r="I462" s="78">
        <v>607</v>
      </c>
      <c r="J462" s="78">
        <v>3020</v>
      </c>
      <c r="K462" s="78">
        <v>2421</v>
      </c>
      <c r="L462" s="78">
        <v>599</v>
      </c>
      <c r="M462" s="78">
        <v>24</v>
      </c>
      <c r="N462" s="78">
        <v>23</v>
      </c>
      <c r="O462" s="78">
        <v>1</v>
      </c>
      <c r="P462" s="78">
        <v>62</v>
      </c>
      <c r="Q462" s="78">
        <v>55</v>
      </c>
      <c r="R462" s="78">
        <v>7</v>
      </c>
    </row>
    <row r="463" spans="3:18">
      <c r="C463" s="79"/>
      <c r="F463" s="99" t="s">
        <v>404</v>
      </c>
      <c r="G463" s="81">
        <v>915</v>
      </c>
      <c r="H463" s="81">
        <v>681</v>
      </c>
      <c r="I463" s="81">
        <v>234</v>
      </c>
      <c r="J463" s="81">
        <v>884</v>
      </c>
      <c r="K463" s="81">
        <v>652</v>
      </c>
      <c r="L463" s="81">
        <v>232</v>
      </c>
      <c r="M463" s="81">
        <v>3</v>
      </c>
      <c r="N463" s="81">
        <v>2</v>
      </c>
      <c r="O463" s="81">
        <v>1</v>
      </c>
      <c r="P463" s="81">
        <v>28</v>
      </c>
      <c r="Q463" s="81">
        <v>27</v>
      </c>
      <c r="R463" s="81">
        <v>1</v>
      </c>
    </row>
    <row r="464" spans="3:18">
      <c r="C464" s="79"/>
      <c r="F464" s="99" t="s">
        <v>405</v>
      </c>
      <c r="G464" s="81">
        <v>1597</v>
      </c>
      <c r="H464" s="81">
        <v>1331</v>
      </c>
      <c r="I464" s="81">
        <v>266</v>
      </c>
      <c r="J464" s="81">
        <v>1556</v>
      </c>
      <c r="K464" s="81">
        <v>1295</v>
      </c>
      <c r="L464" s="81">
        <v>261</v>
      </c>
      <c r="M464" s="81">
        <v>13</v>
      </c>
      <c r="N464" s="81">
        <v>13</v>
      </c>
      <c r="O464" s="81">
        <v>0</v>
      </c>
      <c r="P464" s="81">
        <v>28</v>
      </c>
      <c r="Q464" s="81">
        <v>23</v>
      </c>
      <c r="R464" s="81">
        <v>5</v>
      </c>
    </row>
    <row r="465" spans="3:18">
      <c r="C465" s="79"/>
      <c r="F465" s="99" t="s">
        <v>268</v>
      </c>
      <c r="G465" s="81">
        <v>227</v>
      </c>
      <c r="H465" s="81">
        <v>189</v>
      </c>
      <c r="I465" s="81">
        <v>38</v>
      </c>
      <c r="J465" s="81">
        <v>220</v>
      </c>
      <c r="K465" s="81">
        <v>183</v>
      </c>
      <c r="L465" s="81">
        <v>37</v>
      </c>
      <c r="M465" s="81">
        <v>4</v>
      </c>
      <c r="N465" s="81">
        <v>4</v>
      </c>
      <c r="O465" s="81">
        <v>0</v>
      </c>
      <c r="P465" s="81">
        <v>3</v>
      </c>
      <c r="Q465" s="81">
        <v>2</v>
      </c>
      <c r="R465" s="81">
        <v>1</v>
      </c>
    </row>
    <row r="466" spans="3:18">
      <c r="C466" s="79"/>
      <c r="F466" s="99" t="s">
        <v>406</v>
      </c>
      <c r="G466" s="81">
        <v>367</v>
      </c>
      <c r="H466" s="81">
        <v>298</v>
      </c>
      <c r="I466" s="81">
        <v>69</v>
      </c>
      <c r="J466" s="81">
        <v>360</v>
      </c>
      <c r="K466" s="81">
        <v>291</v>
      </c>
      <c r="L466" s="81">
        <v>69</v>
      </c>
      <c r="M466" s="81">
        <v>4</v>
      </c>
      <c r="N466" s="81">
        <v>4</v>
      </c>
      <c r="O466" s="81">
        <v>0</v>
      </c>
      <c r="P466" s="81">
        <v>3</v>
      </c>
      <c r="Q466" s="81">
        <v>3</v>
      </c>
      <c r="R466" s="81">
        <v>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2826</v>
      </c>
      <c r="H468" s="78">
        <v>2381</v>
      </c>
      <c r="I468" s="78">
        <v>445</v>
      </c>
      <c r="J468" s="78">
        <v>2699</v>
      </c>
      <c r="K468" s="78">
        <v>2268</v>
      </c>
      <c r="L468" s="78">
        <v>431</v>
      </c>
      <c r="M468" s="78">
        <v>36</v>
      </c>
      <c r="N468" s="78">
        <v>35</v>
      </c>
      <c r="O468" s="78">
        <v>1</v>
      </c>
      <c r="P468" s="78">
        <v>91</v>
      </c>
      <c r="Q468" s="78">
        <v>78</v>
      </c>
      <c r="R468" s="78">
        <v>13</v>
      </c>
    </row>
    <row r="469" spans="3:18">
      <c r="C469" s="79"/>
      <c r="F469" s="99" t="s">
        <v>141</v>
      </c>
      <c r="G469" s="81">
        <v>1809</v>
      </c>
      <c r="H469" s="81">
        <v>1521</v>
      </c>
      <c r="I469" s="81">
        <v>288</v>
      </c>
      <c r="J469" s="81">
        <v>1719</v>
      </c>
      <c r="K469" s="81">
        <v>1442</v>
      </c>
      <c r="L469" s="81">
        <v>277</v>
      </c>
      <c r="M469" s="81">
        <v>21</v>
      </c>
      <c r="N469" s="81">
        <v>20</v>
      </c>
      <c r="O469" s="81">
        <v>1</v>
      </c>
      <c r="P469" s="81">
        <v>69</v>
      </c>
      <c r="Q469" s="81">
        <v>59</v>
      </c>
      <c r="R469" s="81">
        <v>10</v>
      </c>
    </row>
    <row r="470" spans="3:18">
      <c r="C470" s="79"/>
      <c r="F470" s="99" t="s">
        <v>313</v>
      </c>
      <c r="G470" s="81">
        <v>394</v>
      </c>
      <c r="H470" s="81">
        <v>338</v>
      </c>
      <c r="I470" s="81">
        <v>56</v>
      </c>
      <c r="J470" s="81">
        <v>377</v>
      </c>
      <c r="K470" s="81">
        <v>323</v>
      </c>
      <c r="L470" s="81">
        <v>54</v>
      </c>
      <c r="M470" s="81">
        <v>7</v>
      </c>
      <c r="N470" s="81">
        <v>7</v>
      </c>
      <c r="O470" s="81">
        <v>0</v>
      </c>
      <c r="P470" s="81">
        <v>10</v>
      </c>
      <c r="Q470" s="81">
        <v>8</v>
      </c>
      <c r="R470" s="81">
        <v>2</v>
      </c>
    </row>
    <row r="471" spans="3:18">
      <c r="C471" s="79"/>
      <c r="F471" s="99" t="s">
        <v>407</v>
      </c>
      <c r="G471" s="81">
        <v>489</v>
      </c>
      <c r="H471" s="81">
        <v>410</v>
      </c>
      <c r="I471" s="81">
        <v>79</v>
      </c>
      <c r="J471" s="81">
        <v>472</v>
      </c>
      <c r="K471" s="81">
        <v>394</v>
      </c>
      <c r="L471" s="81">
        <v>78</v>
      </c>
      <c r="M471" s="81">
        <v>6</v>
      </c>
      <c r="N471" s="81">
        <v>6</v>
      </c>
      <c r="O471" s="81">
        <v>0</v>
      </c>
      <c r="P471" s="81">
        <v>11</v>
      </c>
      <c r="Q471" s="81">
        <v>10</v>
      </c>
      <c r="R471" s="81">
        <v>1</v>
      </c>
    </row>
    <row r="472" spans="3:18">
      <c r="C472" s="79"/>
      <c r="F472" s="99" t="s">
        <v>408</v>
      </c>
      <c r="G472" s="81">
        <v>130</v>
      </c>
      <c r="H472" s="81">
        <v>108</v>
      </c>
      <c r="I472" s="81">
        <v>22</v>
      </c>
      <c r="J472" s="81">
        <v>127</v>
      </c>
      <c r="K472" s="81">
        <v>105</v>
      </c>
      <c r="L472" s="81">
        <v>22</v>
      </c>
      <c r="M472" s="81">
        <v>2</v>
      </c>
      <c r="N472" s="81">
        <v>2</v>
      </c>
      <c r="O472" s="81">
        <v>0</v>
      </c>
      <c r="P472" s="81">
        <v>1</v>
      </c>
      <c r="Q472" s="81">
        <v>1</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3717</v>
      </c>
      <c r="H474" s="78">
        <v>3350</v>
      </c>
      <c r="I474" s="78">
        <v>367</v>
      </c>
      <c r="J474" s="78">
        <v>3592</v>
      </c>
      <c r="K474" s="78">
        <v>3230</v>
      </c>
      <c r="L474" s="78">
        <v>362</v>
      </c>
      <c r="M474" s="78">
        <v>52</v>
      </c>
      <c r="N474" s="78">
        <v>51</v>
      </c>
      <c r="O474" s="78">
        <v>1</v>
      </c>
      <c r="P474" s="78">
        <v>73</v>
      </c>
      <c r="Q474" s="78">
        <v>69</v>
      </c>
      <c r="R474" s="78">
        <v>4</v>
      </c>
    </row>
    <row r="475" spans="3:18">
      <c r="C475" s="79"/>
      <c r="F475" s="99" t="s">
        <v>409</v>
      </c>
      <c r="G475" s="81">
        <v>314</v>
      </c>
      <c r="H475" s="81">
        <v>287</v>
      </c>
      <c r="I475" s="81">
        <v>27</v>
      </c>
      <c r="J475" s="81">
        <v>295</v>
      </c>
      <c r="K475" s="81">
        <v>268</v>
      </c>
      <c r="L475" s="81">
        <v>27</v>
      </c>
      <c r="M475" s="81">
        <v>7</v>
      </c>
      <c r="N475" s="81">
        <v>7</v>
      </c>
      <c r="O475" s="81">
        <v>0</v>
      </c>
      <c r="P475" s="81">
        <v>12</v>
      </c>
      <c r="Q475" s="81">
        <v>12</v>
      </c>
      <c r="R475" s="81">
        <v>0</v>
      </c>
    </row>
    <row r="476" spans="3:18">
      <c r="C476" s="79"/>
      <c r="F476" s="99" t="s">
        <v>142</v>
      </c>
      <c r="G476" s="81">
        <v>3055</v>
      </c>
      <c r="H476" s="81">
        <v>2752</v>
      </c>
      <c r="I476" s="81">
        <v>303</v>
      </c>
      <c r="J476" s="81">
        <v>2955</v>
      </c>
      <c r="K476" s="81">
        <v>2657</v>
      </c>
      <c r="L476" s="81">
        <v>298</v>
      </c>
      <c r="M476" s="81">
        <v>41</v>
      </c>
      <c r="N476" s="81">
        <v>40</v>
      </c>
      <c r="O476" s="81">
        <v>1</v>
      </c>
      <c r="P476" s="81">
        <v>59</v>
      </c>
      <c r="Q476" s="81">
        <v>55</v>
      </c>
      <c r="R476" s="81">
        <v>4</v>
      </c>
    </row>
    <row r="477" spans="3:18">
      <c r="C477" s="79"/>
      <c r="F477" s="99" t="s">
        <v>344</v>
      </c>
      <c r="G477" s="81">
        <v>74</v>
      </c>
      <c r="H477" s="81">
        <v>66</v>
      </c>
      <c r="I477" s="81">
        <v>8</v>
      </c>
      <c r="J477" s="81">
        <v>72</v>
      </c>
      <c r="K477" s="81">
        <v>64</v>
      </c>
      <c r="L477" s="81">
        <v>8</v>
      </c>
      <c r="M477" s="81">
        <v>2</v>
      </c>
      <c r="N477" s="81">
        <v>2</v>
      </c>
      <c r="O477" s="81">
        <v>0</v>
      </c>
      <c r="P477" s="81">
        <v>0</v>
      </c>
      <c r="Q477" s="81">
        <v>0</v>
      </c>
      <c r="R477" s="81">
        <v>0</v>
      </c>
    </row>
    <row r="478" spans="3:18">
      <c r="C478" s="79"/>
      <c r="F478" s="99" t="s">
        <v>410</v>
      </c>
      <c r="G478" s="81">
        <v>71</v>
      </c>
      <c r="H478" s="81">
        <v>58</v>
      </c>
      <c r="I478" s="81">
        <v>13</v>
      </c>
      <c r="J478" s="81">
        <v>71</v>
      </c>
      <c r="K478" s="81">
        <v>58</v>
      </c>
      <c r="L478" s="81">
        <v>13</v>
      </c>
      <c r="M478" s="81">
        <v>0</v>
      </c>
      <c r="N478" s="81">
        <v>0</v>
      </c>
      <c r="O478" s="81">
        <v>0</v>
      </c>
      <c r="P478" s="81">
        <v>0</v>
      </c>
      <c r="Q478" s="81">
        <v>0</v>
      </c>
      <c r="R478" s="81">
        <v>0</v>
      </c>
    </row>
    <row r="479" spans="3:18">
      <c r="C479" s="79"/>
      <c r="F479" s="99" t="s">
        <v>201</v>
      </c>
      <c r="G479" s="81">
        <v>198</v>
      </c>
      <c r="H479" s="81">
        <v>182</v>
      </c>
      <c r="I479" s="81">
        <v>16</v>
      </c>
      <c r="J479" s="81">
        <v>194</v>
      </c>
      <c r="K479" s="81">
        <v>178</v>
      </c>
      <c r="L479" s="81">
        <v>16</v>
      </c>
      <c r="M479" s="81">
        <v>2</v>
      </c>
      <c r="N479" s="81">
        <v>2</v>
      </c>
      <c r="O479" s="81">
        <v>0</v>
      </c>
      <c r="P479" s="81">
        <v>2</v>
      </c>
      <c r="Q479" s="81">
        <v>2</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6883</v>
      </c>
      <c r="H481" s="78">
        <v>6063</v>
      </c>
      <c r="I481" s="78">
        <v>820</v>
      </c>
      <c r="J481" s="78">
        <v>6696</v>
      </c>
      <c r="K481" s="78">
        <v>5892</v>
      </c>
      <c r="L481" s="78">
        <v>804</v>
      </c>
      <c r="M481" s="78">
        <v>78</v>
      </c>
      <c r="N481" s="78">
        <v>73</v>
      </c>
      <c r="O481" s="78">
        <v>5</v>
      </c>
      <c r="P481" s="78">
        <v>109</v>
      </c>
      <c r="Q481" s="78">
        <v>98</v>
      </c>
      <c r="R481" s="78">
        <v>11</v>
      </c>
    </row>
    <row r="482" spans="3:18">
      <c r="C482" s="79"/>
      <c r="F482" s="99" t="s">
        <v>131</v>
      </c>
      <c r="G482" s="81">
        <v>1427</v>
      </c>
      <c r="H482" s="81">
        <v>1242</v>
      </c>
      <c r="I482" s="81">
        <v>185</v>
      </c>
      <c r="J482" s="81">
        <v>1376</v>
      </c>
      <c r="K482" s="81">
        <v>1195</v>
      </c>
      <c r="L482" s="81">
        <v>181</v>
      </c>
      <c r="M482" s="81">
        <v>19</v>
      </c>
      <c r="N482" s="81">
        <v>19</v>
      </c>
      <c r="O482" s="81">
        <v>0</v>
      </c>
      <c r="P482" s="81">
        <v>32</v>
      </c>
      <c r="Q482" s="81">
        <v>28</v>
      </c>
      <c r="R482" s="81">
        <v>4</v>
      </c>
    </row>
    <row r="483" spans="3:18">
      <c r="C483" s="79"/>
      <c r="F483" s="99" t="s">
        <v>411</v>
      </c>
      <c r="G483" s="81">
        <v>1259</v>
      </c>
      <c r="H483" s="81">
        <v>1077</v>
      </c>
      <c r="I483" s="81">
        <v>182</v>
      </c>
      <c r="J483" s="81">
        <v>1225</v>
      </c>
      <c r="K483" s="81">
        <v>1049</v>
      </c>
      <c r="L483" s="81">
        <v>176</v>
      </c>
      <c r="M483" s="81">
        <v>20</v>
      </c>
      <c r="N483" s="81">
        <v>16</v>
      </c>
      <c r="O483" s="81">
        <v>4</v>
      </c>
      <c r="P483" s="81">
        <v>14</v>
      </c>
      <c r="Q483" s="81">
        <v>12</v>
      </c>
      <c r="R483" s="81">
        <v>2</v>
      </c>
    </row>
    <row r="484" spans="3:18">
      <c r="C484" s="79"/>
      <c r="F484" s="99" t="s">
        <v>344</v>
      </c>
      <c r="G484" s="81">
        <v>758</v>
      </c>
      <c r="H484" s="81">
        <v>634</v>
      </c>
      <c r="I484" s="81">
        <v>124</v>
      </c>
      <c r="J484" s="81">
        <v>730</v>
      </c>
      <c r="K484" s="81">
        <v>611</v>
      </c>
      <c r="L484" s="81">
        <v>119</v>
      </c>
      <c r="M484" s="81">
        <v>10</v>
      </c>
      <c r="N484" s="81">
        <v>9</v>
      </c>
      <c r="O484" s="81">
        <v>1</v>
      </c>
      <c r="P484" s="81">
        <v>18</v>
      </c>
      <c r="Q484" s="81">
        <v>14</v>
      </c>
      <c r="R484" s="81">
        <v>4</v>
      </c>
    </row>
    <row r="485" spans="3:18">
      <c r="C485" s="79"/>
      <c r="F485" s="99" t="s">
        <v>412</v>
      </c>
      <c r="G485" s="81">
        <v>3427</v>
      </c>
      <c r="H485" s="81">
        <v>3100</v>
      </c>
      <c r="I485" s="81">
        <v>327</v>
      </c>
      <c r="J485" s="81">
        <v>3353</v>
      </c>
      <c r="K485" s="81">
        <v>3027</v>
      </c>
      <c r="L485" s="81">
        <v>326</v>
      </c>
      <c r="M485" s="81">
        <v>29</v>
      </c>
      <c r="N485" s="81">
        <v>29</v>
      </c>
      <c r="O485" s="81">
        <v>0</v>
      </c>
      <c r="P485" s="81">
        <v>45</v>
      </c>
      <c r="Q485" s="81">
        <v>44</v>
      </c>
      <c r="R485" s="81">
        <v>1</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1220</v>
      </c>
      <c r="H487" s="78">
        <v>868</v>
      </c>
      <c r="I487" s="78">
        <v>352</v>
      </c>
      <c r="J487" s="78">
        <v>1194</v>
      </c>
      <c r="K487" s="78">
        <v>844</v>
      </c>
      <c r="L487" s="78">
        <v>350</v>
      </c>
      <c r="M487" s="78">
        <v>11</v>
      </c>
      <c r="N487" s="78">
        <v>11</v>
      </c>
      <c r="O487" s="78">
        <v>0</v>
      </c>
      <c r="P487" s="78">
        <v>15</v>
      </c>
      <c r="Q487" s="78">
        <v>13</v>
      </c>
      <c r="R487" s="78">
        <v>2</v>
      </c>
    </row>
    <row r="488" spans="3:18">
      <c r="C488" s="79"/>
      <c r="F488" s="99" t="s">
        <v>144</v>
      </c>
      <c r="G488" s="81">
        <v>815</v>
      </c>
      <c r="H488" s="81">
        <v>594</v>
      </c>
      <c r="I488" s="81">
        <v>221</v>
      </c>
      <c r="J488" s="81">
        <v>796</v>
      </c>
      <c r="K488" s="81">
        <v>576</v>
      </c>
      <c r="L488" s="81">
        <v>220</v>
      </c>
      <c r="M488" s="81">
        <v>6</v>
      </c>
      <c r="N488" s="81">
        <v>6</v>
      </c>
      <c r="O488" s="81">
        <v>0</v>
      </c>
      <c r="P488" s="81">
        <v>13</v>
      </c>
      <c r="Q488" s="81">
        <v>12</v>
      </c>
      <c r="R488" s="81">
        <v>1</v>
      </c>
    </row>
    <row r="489" spans="3:18">
      <c r="C489" s="79"/>
      <c r="F489" s="99" t="s">
        <v>413</v>
      </c>
      <c r="G489" s="81">
        <v>87</v>
      </c>
      <c r="H489" s="81">
        <v>63</v>
      </c>
      <c r="I489" s="81">
        <v>24</v>
      </c>
      <c r="J489" s="81">
        <v>87</v>
      </c>
      <c r="K489" s="81">
        <v>63</v>
      </c>
      <c r="L489" s="81">
        <v>24</v>
      </c>
      <c r="M489" s="81">
        <v>0</v>
      </c>
      <c r="N489" s="81">
        <v>0</v>
      </c>
      <c r="O489" s="81">
        <v>0</v>
      </c>
      <c r="P489" s="81">
        <v>0</v>
      </c>
      <c r="Q489" s="81">
        <v>0</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55</v>
      </c>
      <c r="H491" s="81">
        <v>37</v>
      </c>
      <c r="I491" s="81">
        <v>18</v>
      </c>
      <c r="J491" s="81">
        <v>53</v>
      </c>
      <c r="K491" s="81">
        <v>36</v>
      </c>
      <c r="L491" s="81">
        <v>17</v>
      </c>
      <c r="M491" s="81">
        <v>0</v>
      </c>
      <c r="N491" s="81">
        <v>0</v>
      </c>
      <c r="O491" s="81">
        <v>0</v>
      </c>
      <c r="P491" s="81">
        <v>2</v>
      </c>
      <c r="Q491" s="81">
        <v>1</v>
      </c>
      <c r="R491" s="81">
        <v>1</v>
      </c>
    </row>
    <row r="492" spans="3:18">
      <c r="C492" s="79"/>
      <c r="F492" s="99" t="s">
        <v>416</v>
      </c>
      <c r="G492" s="81">
        <v>177</v>
      </c>
      <c r="H492" s="81">
        <v>114</v>
      </c>
      <c r="I492" s="81">
        <v>63</v>
      </c>
      <c r="J492" s="81">
        <v>176</v>
      </c>
      <c r="K492" s="81">
        <v>113</v>
      </c>
      <c r="L492" s="81">
        <v>63</v>
      </c>
      <c r="M492" s="81">
        <v>1</v>
      </c>
      <c r="N492" s="81">
        <v>1</v>
      </c>
      <c r="O492" s="81">
        <v>0</v>
      </c>
      <c r="P492" s="81">
        <v>0</v>
      </c>
      <c r="Q492" s="81">
        <v>0</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3711</v>
      </c>
      <c r="H494" s="78">
        <v>3237</v>
      </c>
      <c r="I494" s="78">
        <v>474</v>
      </c>
      <c r="J494" s="78">
        <v>3669</v>
      </c>
      <c r="K494" s="78">
        <v>3196</v>
      </c>
      <c r="L494" s="78">
        <v>473</v>
      </c>
      <c r="M494" s="78">
        <v>29</v>
      </c>
      <c r="N494" s="78">
        <v>29</v>
      </c>
      <c r="O494" s="78">
        <v>0</v>
      </c>
      <c r="P494" s="78">
        <v>13</v>
      </c>
      <c r="Q494" s="78">
        <v>12</v>
      </c>
      <c r="R494" s="78">
        <v>1</v>
      </c>
    </row>
    <row r="495" spans="3:18">
      <c r="C495" s="79"/>
      <c r="F495" s="99" t="s">
        <v>145</v>
      </c>
      <c r="G495" s="81">
        <v>2435</v>
      </c>
      <c r="H495" s="81">
        <v>2126</v>
      </c>
      <c r="I495" s="81">
        <v>309</v>
      </c>
      <c r="J495" s="81">
        <v>2405</v>
      </c>
      <c r="K495" s="81">
        <v>2097</v>
      </c>
      <c r="L495" s="81">
        <v>308</v>
      </c>
      <c r="M495" s="81">
        <v>20</v>
      </c>
      <c r="N495" s="81">
        <v>20</v>
      </c>
      <c r="O495" s="81">
        <v>0</v>
      </c>
      <c r="P495" s="81">
        <v>10</v>
      </c>
      <c r="Q495" s="81">
        <v>9</v>
      </c>
      <c r="R495" s="81">
        <v>1</v>
      </c>
    </row>
    <row r="496" spans="3:18">
      <c r="C496" s="79"/>
      <c r="F496" s="99" t="s">
        <v>417</v>
      </c>
      <c r="G496" s="81">
        <v>179</v>
      </c>
      <c r="H496" s="81">
        <v>162</v>
      </c>
      <c r="I496" s="81">
        <v>17</v>
      </c>
      <c r="J496" s="81">
        <v>178</v>
      </c>
      <c r="K496" s="81">
        <v>161</v>
      </c>
      <c r="L496" s="81">
        <v>17</v>
      </c>
      <c r="M496" s="81">
        <v>0</v>
      </c>
      <c r="N496" s="81">
        <v>0</v>
      </c>
      <c r="O496" s="81">
        <v>0</v>
      </c>
      <c r="P496" s="81">
        <v>1</v>
      </c>
      <c r="Q496" s="81">
        <v>1</v>
      </c>
      <c r="R496" s="81">
        <v>0</v>
      </c>
    </row>
    <row r="497" spans="3:18">
      <c r="C497" s="79"/>
      <c r="F497" s="99" t="s">
        <v>418</v>
      </c>
      <c r="G497" s="81">
        <v>835</v>
      </c>
      <c r="H497" s="81">
        <v>720</v>
      </c>
      <c r="I497" s="81">
        <v>115</v>
      </c>
      <c r="J497" s="81">
        <v>826</v>
      </c>
      <c r="K497" s="81">
        <v>711</v>
      </c>
      <c r="L497" s="81">
        <v>115</v>
      </c>
      <c r="M497" s="81">
        <v>7</v>
      </c>
      <c r="N497" s="81">
        <v>7</v>
      </c>
      <c r="O497" s="81">
        <v>0</v>
      </c>
      <c r="P497" s="81">
        <v>2</v>
      </c>
      <c r="Q497" s="81">
        <v>2</v>
      </c>
      <c r="R497" s="81">
        <v>0</v>
      </c>
    </row>
    <row r="498" spans="3:18">
      <c r="C498" s="79"/>
      <c r="F498" s="99" t="s">
        <v>419</v>
      </c>
      <c r="G498" s="81">
        <v>256</v>
      </c>
      <c r="H498" s="81">
        <v>224</v>
      </c>
      <c r="I498" s="81">
        <v>32</v>
      </c>
      <c r="J498" s="81">
        <v>254</v>
      </c>
      <c r="K498" s="81">
        <v>222</v>
      </c>
      <c r="L498" s="81">
        <v>32</v>
      </c>
      <c r="M498" s="81">
        <v>2</v>
      </c>
      <c r="N498" s="81">
        <v>2</v>
      </c>
      <c r="O498" s="81">
        <v>0</v>
      </c>
      <c r="P498" s="81">
        <v>0</v>
      </c>
      <c r="Q498" s="81">
        <v>0</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11947</v>
      </c>
      <c r="H500" s="78">
        <v>11120</v>
      </c>
      <c r="I500" s="78">
        <v>827</v>
      </c>
      <c r="J500" s="78">
        <v>11491</v>
      </c>
      <c r="K500" s="78">
        <v>10680</v>
      </c>
      <c r="L500" s="78">
        <v>811</v>
      </c>
      <c r="M500" s="78">
        <v>138</v>
      </c>
      <c r="N500" s="78">
        <v>130</v>
      </c>
      <c r="O500" s="78">
        <v>8</v>
      </c>
      <c r="P500" s="78">
        <v>318</v>
      </c>
      <c r="Q500" s="78">
        <v>310</v>
      </c>
      <c r="R500" s="78">
        <v>8</v>
      </c>
    </row>
    <row r="501" spans="3:18">
      <c r="C501" s="79"/>
      <c r="F501" s="99" t="s">
        <v>420</v>
      </c>
      <c r="G501" s="81">
        <v>446</v>
      </c>
      <c r="H501" s="81">
        <v>420</v>
      </c>
      <c r="I501" s="81">
        <v>26</v>
      </c>
      <c r="J501" s="81">
        <v>437</v>
      </c>
      <c r="K501" s="81">
        <v>411</v>
      </c>
      <c r="L501" s="81">
        <v>26</v>
      </c>
      <c r="M501" s="81">
        <v>6</v>
      </c>
      <c r="N501" s="81">
        <v>6</v>
      </c>
      <c r="O501" s="81">
        <v>0</v>
      </c>
      <c r="P501" s="81">
        <v>3</v>
      </c>
      <c r="Q501" s="81">
        <v>3</v>
      </c>
      <c r="R501" s="81">
        <v>0</v>
      </c>
    </row>
    <row r="502" spans="3:18">
      <c r="C502" s="79"/>
      <c r="F502" s="99" t="s">
        <v>421</v>
      </c>
      <c r="G502" s="81">
        <v>374</v>
      </c>
      <c r="H502" s="81">
        <v>346</v>
      </c>
      <c r="I502" s="81">
        <v>28</v>
      </c>
      <c r="J502" s="81">
        <v>365</v>
      </c>
      <c r="K502" s="81">
        <v>337</v>
      </c>
      <c r="L502" s="81">
        <v>28</v>
      </c>
      <c r="M502" s="81">
        <v>4</v>
      </c>
      <c r="N502" s="81">
        <v>4</v>
      </c>
      <c r="O502" s="81">
        <v>0</v>
      </c>
      <c r="P502" s="81">
        <v>5</v>
      </c>
      <c r="Q502" s="81">
        <v>5</v>
      </c>
      <c r="R502" s="81">
        <v>0</v>
      </c>
    </row>
    <row r="503" spans="3:18">
      <c r="C503" s="79"/>
      <c r="F503" s="99" t="s">
        <v>146</v>
      </c>
      <c r="G503" s="81">
        <v>10451</v>
      </c>
      <c r="H503" s="81">
        <v>9706</v>
      </c>
      <c r="I503" s="81">
        <v>745</v>
      </c>
      <c r="J503" s="81">
        <v>10046</v>
      </c>
      <c r="K503" s="81">
        <v>9316</v>
      </c>
      <c r="L503" s="81">
        <v>730</v>
      </c>
      <c r="M503" s="81">
        <v>120</v>
      </c>
      <c r="N503" s="81">
        <v>112</v>
      </c>
      <c r="O503" s="81">
        <v>8</v>
      </c>
      <c r="P503" s="81">
        <v>285</v>
      </c>
      <c r="Q503" s="81">
        <v>278</v>
      </c>
      <c r="R503" s="81">
        <v>7</v>
      </c>
    </row>
    <row r="504" spans="3:18">
      <c r="C504" s="79"/>
      <c r="F504" s="99" t="s">
        <v>422</v>
      </c>
      <c r="G504" s="81">
        <v>136</v>
      </c>
      <c r="H504" s="81">
        <v>127</v>
      </c>
      <c r="I504" s="81">
        <v>9</v>
      </c>
      <c r="J504" s="81">
        <v>129</v>
      </c>
      <c r="K504" s="81">
        <v>120</v>
      </c>
      <c r="L504" s="81">
        <v>9</v>
      </c>
      <c r="M504" s="81">
        <v>3</v>
      </c>
      <c r="N504" s="81">
        <v>3</v>
      </c>
      <c r="O504" s="81">
        <v>0</v>
      </c>
      <c r="P504" s="81">
        <v>4</v>
      </c>
      <c r="Q504" s="81">
        <v>4</v>
      </c>
      <c r="R504" s="81">
        <v>0</v>
      </c>
    </row>
    <row r="505" spans="3:18">
      <c r="C505" s="79"/>
      <c r="F505" s="99" t="s">
        <v>423</v>
      </c>
      <c r="G505" s="81">
        <v>534</v>
      </c>
      <c r="H505" s="81">
        <v>515</v>
      </c>
      <c r="I505" s="81">
        <v>19</v>
      </c>
      <c r="J505" s="81">
        <v>508</v>
      </c>
      <c r="K505" s="81">
        <v>490</v>
      </c>
      <c r="L505" s="81">
        <v>18</v>
      </c>
      <c r="M505" s="81">
        <v>5</v>
      </c>
      <c r="N505" s="81">
        <v>5</v>
      </c>
      <c r="O505" s="81">
        <v>0</v>
      </c>
      <c r="P505" s="81">
        <v>21</v>
      </c>
      <c r="Q505" s="81">
        <v>20</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1433</v>
      </c>
      <c r="H507" s="78">
        <v>1004</v>
      </c>
      <c r="I507" s="78">
        <v>429</v>
      </c>
      <c r="J507" s="78">
        <v>1409</v>
      </c>
      <c r="K507" s="78">
        <v>988</v>
      </c>
      <c r="L507" s="78">
        <v>421</v>
      </c>
      <c r="M507" s="78">
        <v>12</v>
      </c>
      <c r="N507" s="78">
        <v>9</v>
      </c>
      <c r="O507" s="78">
        <v>3</v>
      </c>
      <c r="P507" s="78">
        <v>12</v>
      </c>
      <c r="Q507" s="78">
        <v>7</v>
      </c>
      <c r="R507" s="78">
        <v>5</v>
      </c>
    </row>
    <row r="508" spans="3:18">
      <c r="C508" s="79"/>
      <c r="F508" s="99" t="s">
        <v>424</v>
      </c>
      <c r="G508" s="81">
        <v>390</v>
      </c>
      <c r="H508" s="81">
        <v>286</v>
      </c>
      <c r="I508" s="81">
        <v>104</v>
      </c>
      <c r="J508" s="81">
        <v>388</v>
      </c>
      <c r="K508" s="81">
        <v>285</v>
      </c>
      <c r="L508" s="81">
        <v>103</v>
      </c>
      <c r="M508" s="81">
        <v>1</v>
      </c>
      <c r="N508" s="81">
        <v>0</v>
      </c>
      <c r="O508" s="81">
        <v>1</v>
      </c>
      <c r="P508" s="81">
        <v>1</v>
      </c>
      <c r="Q508" s="81">
        <v>1</v>
      </c>
      <c r="R508" s="81">
        <v>0</v>
      </c>
    </row>
    <row r="509" spans="3:18">
      <c r="C509" s="79"/>
      <c r="F509" s="99" t="s">
        <v>425</v>
      </c>
      <c r="G509" s="81">
        <v>385</v>
      </c>
      <c r="H509" s="81">
        <v>271</v>
      </c>
      <c r="I509" s="81">
        <v>114</v>
      </c>
      <c r="J509" s="81">
        <v>376</v>
      </c>
      <c r="K509" s="81">
        <v>263</v>
      </c>
      <c r="L509" s="81">
        <v>113</v>
      </c>
      <c r="M509" s="81">
        <v>6</v>
      </c>
      <c r="N509" s="81">
        <v>5</v>
      </c>
      <c r="O509" s="81">
        <v>1</v>
      </c>
      <c r="P509" s="81">
        <v>3</v>
      </c>
      <c r="Q509" s="81">
        <v>3</v>
      </c>
      <c r="R509" s="81">
        <v>0</v>
      </c>
    </row>
    <row r="510" spans="3:18">
      <c r="C510" s="79"/>
      <c r="F510" s="99" t="s">
        <v>426</v>
      </c>
      <c r="G510" s="81">
        <v>76</v>
      </c>
      <c r="H510" s="81">
        <v>51</v>
      </c>
      <c r="I510" s="81">
        <v>25</v>
      </c>
      <c r="J510" s="81">
        <v>74</v>
      </c>
      <c r="K510" s="81">
        <v>49</v>
      </c>
      <c r="L510" s="81">
        <v>25</v>
      </c>
      <c r="M510" s="81">
        <v>2</v>
      </c>
      <c r="N510" s="81">
        <v>2</v>
      </c>
      <c r="O510" s="81">
        <v>0</v>
      </c>
      <c r="P510" s="81">
        <v>0</v>
      </c>
      <c r="Q510" s="81">
        <v>0</v>
      </c>
      <c r="R510" s="81">
        <v>0</v>
      </c>
    </row>
    <row r="511" spans="3:18">
      <c r="C511" s="79"/>
      <c r="F511" s="99" t="s">
        <v>134</v>
      </c>
      <c r="G511" s="81">
        <v>243</v>
      </c>
      <c r="H511" s="81">
        <v>172</v>
      </c>
      <c r="I511" s="81">
        <v>71</v>
      </c>
      <c r="J511" s="81">
        <v>241</v>
      </c>
      <c r="K511" s="81">
        <v>171</v>
      </c>
      <c r="L511" s="81">
        <v>70</v>
      </c>
      <c r="M511" s="81">
        <v>0</v>
      </c>
      <c r="N511" s="81">
        <v>0</v>
      </c>
      <c r="O511" s="81">
        <v>0</v>
      </c>
      <c r="P511" s="81">
        <v>2</v>
      </c>
      <c r="Q511" s="81">
        <v>1</v>
      </c>
      <c r="R511" s="81">
        <v>1</v>
      </c>
    </row>
    <row r="512" spans="3:18">
      <c r="C512" s="79"/>
      <c r="F512" s="99" t="s">
        <v>309</v>
      </c>
      <c r="G512" s="81">
        <v>246</v>
      </c>
      <c r="H512" s="81">
        <v>162</v>
      </c>
      <c r="I512" s="81">
        <v>84</v>
      </c>
      <c r="J512" s="81">
        <v>240</v>
      </c>
      <c r="K512" s="81">
        <v>159</v>
      </c>
      <c r="L512" s="81">
        <v>81</v>
      </c>
      <c r="M512" s="81">
        <v>1</v>
      </c>
      <c r="N512" s="81">
        <v>1</v>
      </c>
      <c r="O512" s="81">
        <v>0</v>
      </c>
      <c r="P512" s="81">
        <v>5</v>
      </c>
      <c r="Q512" s="81">
        <v>2</v>
      </c>
      <c r="R512" s="81">
        <v>3</v>
      </c>
    </row>
    <row r="513" spans="3:18">
      <c r="C513" s="79"/>
      <c r="F513" s="99" t="s">
        <v>330</v>
      </c>
      <c r="G513" s="81">
        <v>92</v>
      </c>
      <c r="H513" s="81">
        <v>61</v>
      </c>
      <c r="I513" s="81">
        <v>31</v>
      </c>
      <c r="J513" s="81">
        <v>89</v>
      </c>
      <c r="K513" s="81">
        <v>60</v>
      </c>
      <c r="L513" s="81">
        <v>29</v>
      </c>
      <c r="M513" s="81">
        <v>2</v>
      </c>
      <c r="N513" s="81">
        <v>1</v>
      </c>
      <c r="O513" s="81">
        <v>1</v>
      </c>
      <c r="P513" s="81">
        <v>1</v>
      </c>
      <c r="Q513" s="81">
        <v>0</v>
      </c>
      <c r="R513" s="81">
        <v>1</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8916</v>
      </c>
      <c r="H515" s="78">
        <v>6971</v>
      </c>
      <c r="I515" s="78">
        <v>1945</v>
      </c>
      <c r="J515" s="78">
        <v>8589</v>
      </c>
      <c r="K515" s="78">
        <v>6694</v>
      </c>
      <c r="L515" s="78">
        <v>1895</v>
      </c>
      <c r="M515" s="78">
        <v>110</v>
      </c>
      <c r="N515" s="78">
        <v>107</v>
      </c>
      <c r="O515" s="78">
        <v>3</v>
      </c>
      <c r="P515" s="78">
        <v>217</v>
      </c>
      <c r="Q515" s="78">
        <v>170</v>
      </c>
      <c r="R515" s="78">
        <v>47</v>
      </c>
    </row>
    <row r="516" spans="3:18">
      <c r="C516" s="79"/>
      <c r="F516" s="99" t="s">
        <v>427</v>
      </c>
      <c r="G516" s="81">
        <v>384</v>
      </c>
      <c r="H516" s="81">
        <v>288</v>
      </c>
      <c r="I516" s="81">
        <v>96</v>
      </c>
      <c r="J516" s="81">
        <v>364</v>
      </c>
      <c r="K516" s="81">
        <v>273</v>
      </c>
      <c r="L516" s="81">
        <v>91</v>
      </c>
      <c r="M516" s="81">
        <v>3</v>
      </c>
      <c r="N516" s="81">
        <v>3</v>
      </c>
      <c r="O516" s="81">
        <v>0</v>
      </c>
      <c r="P516" s="81">
        <v>17</v>
      </c>
      <c r="Q516" s="81">
        <v>12</v>
      </c>
      <c r="R516" s="81">
        <v>5</v>
      </c>
    </row>
    <row r="517" spans="3:18">
      <c r="C517" s="79"/>
      <c r="F517" s="99" t="s">
        <v>428</v>
      </c>
      <c r="G517" s="81">
        <v>750</v>
      </c>
      <c r="H517" s="81">
        <v>516</v>
      </c>
      <c r="I517" s="81">
        <v>234</v>
      </c>
      <c r="J517" s="81">
        <v>722</v>
      </c>
      <c r="K517" s="81">
        <v>492</v>
      </c>
      <c r="L517" s="81">
        <v>230</v>
      </c>
      <c r="M517" s="81">
        <v>8</v>
      </c>
      <c r="N517" s="81">
        <v>8</v>
      </c>
      <c r="O517" s="81">
        <v>0</v>
      </c>
      <c r="P517" s="81">
        <v>20</v>
      </c>
      <c r="Q517" s="81">
        <v>16</v>
      </c>
      <c r="R517" s="81">
        <v>4</v>
      </c>
    </row>
    <row r="518" spans="3:18">
      <c r="C518" s="79"/>
      <c r="F518" s="99" t="s">
        <v>148</v>
      </c>
      <c r="G518" s="81">
        <v>4655</v>
      </c>
      <c r="H518" s="81">
        <v>3606</v>
      </c>
      <c r="I518" s="81">
        <v>1049</v>
      </c>
      <c r="J518" s="81">
        <v>4481</v>
      </c>
      <c r="K518" s="81">
        <v>3464</v>
      </c>
      <c r="L518" s="81">
        <v>1017</v>
      </c>
      <c r="M518" s="81">
        <v>68</v>
      </c>
      <c r="N518" s="81">
        <v>66</v>
      </c>
      <c r="O518" s="81">
        <v>2</v>
      </c>
      <c r="P518" s="81">
        <v>106</v>
      </c>
      <c r="Q518" s="81">
        <v>76</v>
      </c>
      <c r="R518" s="81">
        <v>30</v>
      </c>
    </row>
    <row r="519" spans="3:18">
      <c r="C519" s="79"/>
      <c r="F519" s="99" t="s">
        <v>429</v>
      </c>
      <c r="G519" s="81">
        <v>1290</v>
      </c>
      <c r="H519" s="81">
        <v>1119</v>
      </c>
      <c r="I519" s="81">
        <v>171</v>
      </c>
      <c r="J519" s="81">
        <v>1243</v>
      </c>
      <c r="K519" s="81">
        <v>1076</v>
      </c>
      <c r="L519" s="81">
        <v>167</v>
      </c>
      <c r="M519" s="81">
        <v>8</v>
      </c>
      <c r="N519" s="81">
        <v>8</v>
      </c>
      <c r="O519" s="81">
        <v>0</v>
      </c>
      <c r="P519" s="81">
        <v>39</v>
      </c>
      <c r="Q519" s="81">
        <v>35</v>
      </c>
      <c r="R519" s="81">
        <v>4</v>
      </c>
    </row>
    <row r="520" spans="3:18">
      <c r="C520" s="79"/>
      <c r="F520" s="99" t="s">
        <v>430</v>
      </c>
      <c r="G520" s="81">
        <v>387</v>
      </c>
      <c r="H520" s="81">
        <v>285</v>
      </c>
      <c r="I520" s="81">
        <v>102</v>
      </c>
      <c r="J520" s="81">
        <v>378</v>
      </c>
      <c r="K520" s="81">
        <v>277</v>
      </c>
      <c r="L520" s="81">
        <v>101</v>
      </c>
      <c r="M520" s="81">
        <v>6</v>
      </c>
      <c r="N520" s="81">
        <v>5</v>
      </c>
      <c r="O520" s="81">
        <v>1</v>
      </c>
      <c r="P520" s="81">
        <v>3</v>
      </c>
      <c r="Q520" s="81">
        <v>3</v>
      </c>
      <c r="R520" s="81">
        <v>0</v>
      </c>
    </row>
    <row r="521" spans="3:18">
      <c r="C521" s="79"/>
      <c r="F521" s="99" t="s">
        <v>431</v>
      </c>
      <c r="G521" s="81">
        <v>708</v>
      </c>
      <c r="H521" s="81">
        <v>581</v>
      </c>
      <c r="I521" s="81">
        <v>127</v>
      </c>
      <c r="J521" s="81">
        <v>689</v>
      </c>
      <c r="K521" s="81">
        <v>564</v>
      </c>
      <c r="L521" s="81">
        <v>125</v>
      </c>
      <c r="M521" s="81">
        <v>3</v>
      </c>
      <c r="N521" s="81">
        <v>3</v>
      </c>
      <c r="O521" s="81">
        <v>0</v>
      </c>
      <c r="P521" s="81">
        <v>16</v>
      </c>
      <c r="Q521" s="81">
        <v>14</v>
      </c>
      <c r="R521" s="81">
        <v>2</v>
      </c>
    </row>
    <row r="522" spans="3:18">
      <c r="C522" s="79"/>
      <c r="F522" s="99" t="s">
        <v>181</v>
      </c>
      <c r="G522" s="81">
        <v>735</v>
      </c>
      <c r="H522" s="81">
        <v>570</v>
      </c>
      <c r="I522" s="81">
        <v>165</v>
      </c>
      <c r="J522" s="81">
        <v>705</v>
      </c>
      <c r="K522" s="81">
        <v>542</v>
      </c>
      <c r="L522" s="81">
        <v>163</v>
      </c>
      <c r="M522" s="81">
        <v>14</v>
      </c>
      <c r="N522" s="81">
        <v>14</v>
      </c>
      <c r="O522" s="81">
        <v>0</v>
      </c>
      <c r="P522" s="81">
        <v>16</v>
      </c>
      <c r="Q522" s="81">
        <v>14</v>
      </c>
      <c r="R522" s="81">
        <v>2</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11239</v>
      </c>
      <c r="H524" s="78">
        <v>9894</v>
      </c>
      <c r="I524" s="78">
        <v>1345</v>
      </c>
      <c r="J524" s="78">
        <v>11008</v>
      </c>
      <c r="K524" s="78">
        <v>9681</v>
      </c>
      <c r="L524" s="78">
        <v>1327</v>
      </c>
      <c r="M524" s="78">
        <v>127</v>
      </c>
      <c r="N524" s="78">
        <v>120</v>
      </c>
      <c r="O524" s="78">
        <v>7</v>
      </c>
      <c r="P524" s="78">
        <v>104</v>
      </c>
      <c r="Q524" s="78">
        <v>93</v>
      </c>
      <c r="R524" s="78">
        <v>11</v>
      </c>
    </row>
    <row r="525" spans="3:18">
      <c r="C525" s="79"/>
      <c r="F525" s="99" t="s">
        <v>432</v>
      </c>
      <c r="G525" s="81">
        <v>172</v>
      </c>
      <c r="H525" s="81">
        <v>129</v>
      </c>
      <c r="I525" s="81">
        <v>43</v>
      </c>
      <c r="J525" s="81">
        <v>164</v>
      </c>
      <c r="K525" s="81">
        <v>121</v>
      </c>
      <c r="L525" s="81">
        <v>43</v>
      </c>
      <c r="M525" s="81">
        <v>8</v>
      </c>
      <c r="N525" s="81">
        <v>8</v>
      </c>
      <c r="O525" s="81">
        <v>0</v>
      </c>
      <c r="P525" s="81">
        <v>0</v>
      </c>
      <c r="Q525" s="81">
        <v>0</v>
      </c>
      <c r="R525" s="81">
        <v>0</v>
      </c>
    </row>
    <row r="526" spans="3:18">
      <c r="C526" s="79"/>
      <c r="F526" s="99" t="s">
        <v>433</v>
      </c>
      <c r="G526" s="81">
        <v>1079</v>
      </c>
      <c r="H526" s="81">
        <v>1029</v>
      </c>
      <c r="I526" s="81">
        <v>50</v>
      </c>
      <c r="J526" s="81">
        <v>1063</v>
      </c>
      <c r="K526" s="81">
        <v>1013</v>
      </c>
      <c r="L526" s="81">
        <v>50</v>
      </c>
      <c r="M526" s="81">
        <v>8</v>
      </c>
      <c r="N526" s="81">
        <v>8</v>
      </c>
      <c r="O526" s="81">
        <v>0</v>
      </c>
      <c r="P526" s="81">
        <v>8</v>
      </c>
      <c r="Q526" s="81">
        <v>8</v>
      </c>
      <c r="R526" s="81">
        <v>0</v>
      </c>
    </row>
    <row r="527" spans="3:18">
      <c r="C527" s="79"/>
      <c r="F527" s="99" t="s">
        <v>434</v>
      </c>
      <c r="G527" s="81">
        <v>589</v>
      </c>
      <c r="H527" s="81">
        <v>491</v>
      </c>
      <c r="I527" s="81">
        <v>98</v>
      </c>
      <c r="J527" s="81">
        <v>578</v>
      </c>
      <c r="K527" s="81">
        <v>480</v>
      </c>
      <c r="L527" s="81">
        <v>98</v>
      </c>
      <c r="M527" s="81">
        <v>8</v>
      </c>
      <c r="N527" s="81">
        <v>8</v>
      </c>
      <c r="O527" s="81">
        <v>0</v>
      </c>
      <c r="P527" s="81">
        <v>3</v>
      </c>
      <c r="Q527" s="81">
        <v>3</v>
      </c>
      <c r="R527" s="81">
        <v>0</v>
      </c>
    </row>
    <row r="528" spans="3:18">
      <c r="C528" s="79"/>
      <c r="F528" s="99" t="s">
        <v>435</v>
      </c>
      <c r="G528" s="81">
        <v>145</v>
      </c>
      <c r="H528" s="81">
        <v>125</v>
      </c>
      <c r="I528" s="81">
        <v>20</v>
      </c>
      <c r="J528" s="81">
        <v>137</v>
      </c>
      <c r="K528" s="81">
        <v>117</v>
      </c>
      <c r="L528" s="81">
        <v>20</v>
      </c>
      <c r="M528" s="81">
        <v>6</v>
      </c>
      <c r="N528" s="81">
        <v>6</v>
      </c>
      <c r="O528" s="81">
        <v>0</v>
      </c>
      <c r="P528" s="81">
        <v>2</v>
      </c>
      <c r="Q528" s="81">
        <v>2</v>
      </c>
      <c r="R528" s="81">
        <v>0</v>
      </c>
    </row>
    <row r="529" spans="3:18">
      <c r="C529" s="79"/>
      <c r="F529" s="99" t="s">
        <v>436</v>
      </c>
      <c r="G529" s="81">
        <v>507</v>
      </c>
      <c r="H529" s="81">
        <v>421</v>
      </c>
      <c r="I529" s="81">
        <v>86</v>
      </c>
      <c r="J529" s="81">
        <v>493</v>
      </c>
      <c r="K529" s="81">
        <v>409</v>
      </c>
      <c r="L529" s="81">
        <v>84</v>
      </c>
      <c r="M529" s="81">
        <v>9</v>
      </c>
      <c r="N529" s="81">
        <v>9</v>
      </c>
      <c r="O529" s="81">
        <v>0</v>
      </c>
      <c r="P529" s="81">
        <v>5</v>
      </c>
      <c r="Q529" s="81">
        <v>3</v>
      </c>
      <c r="R529" s="81">
        <v>2</v>
      </c>
    </row>
    <row r="530" spans="3:18">
      <c r="C530" s="79"/>
      <c r="F530" s="99" t="s">
        <v>149</v>
      </c>
      <c r="G530" s="81">
        <v>4151</v>
      </c>
      <c r="H530" s="81">
        <v>3490</v>
      </c>
      <c r="I530" s="81">
        <v>661</v>
      </c>
      <c r="J530" s="81">
        <v>4054</v>
      </c>
      <c r="K530" s="81">
        <v>3407</v>
      </c>
      <c r="L530" s="81">
        <v>647</v>
      </c>
      <c r="M530" s="81">
        <v>55</v>
      </c>
      <c r="N530" s="81">
        <v>48</v>
      </c>
      <c r="O530" s="81">
        <v>7</v>
      </c>
      <c r="P530" s="81">
        <v>42</v>
      </c>
      <c r="Q530" s="81">
        <v>35</v>
      </c>
      <c r="R530" s="81">
        <v>7</v>
      </c>
    </row>
    <row r="531" spans="3:18">
      <c r="C531" s="79"/>
      <c r="F531" s="99" t="s">
        <v>437</v>
      </c>
      <c r="G531" s="81">
        <v>2415</v>
      </c>
      <c r="H531" s="81">
        <v>2326</v>
      </c>
      <c r="I531" s="81">
        <v>89</v>
      </c>
      <c r="J531" s="81">
        <v>2382</v>
      </c>
      <c r="K531" s="81">
        <v>2294</v>
      </c>
      <c r="L531" s="81">
        <v>88</v>
      </c>
      <c r="M531" s="81">
        <v>10</v>
      </c>
      <c r="N531" s="81">
        <v>10</v>
      </c>
      <c r="O531" s="81">
        <v>0</v>
      </c>
      <c r="P531" s="81">
        <v>23</v>
      </c>
      <c r="Q531" s="81">
        <v>22</v>
      </c>
      <c r="R531" s="81">
        <v>1</v>
      </c>
    </row>
    <row r="532" spans="3:18">
      <c r="C532" s="79"/>
      <c r="F532" s="99" t="s">
        <v>438</v>
      </c>
      <c r="G532" s="81">
        <v>1289</v>
      </c>
      <c r="H532" s="81">
        <v>1108</v>
      </c>
      <c r="I532" s="81">
        <v>181</v>
      </c>
      <c r="J532" s="81">
        <v>1265</v>
      </c>
      <c r="K532" s="81">
        <v>1085</v>
      </c>
      <c r="L532" s="81">
        <v>180</v>
      </c>
      <c r="M532" s="81">
        <v>13</v>
      </c>
      <c r="N532" s="81">
        <v>13</v>
      </c>
      <c r="O532" s="81">
        <v>0</v>
      </c>
      <c r="P532" s="81">
        <v>11</v>
      </c>
      <c r="Q532" s="81">
        <v>10</v>
      </c>
      <c r="R532" s="81">
        <v>1</v>
      </c>
    </row>
    <row r="533" spans="3:18">
      <c r="C533" s="79"/>
      <c r="F533" s="99" t="s">
        <v>439</v>
      </c>
      <c r="G533" s="81">
        <v>869</v>
      </c>
      <c r="H533" s="81">
        <v>762</v>
      </c>
      <c r="I533" s="81">
        <v>107</v>
      </c>
      <c r="J533" s="81">
        <v>849</v>
      </c>
      <c r="K533" s="81">
        <v>742</v>
      </c>
      <c r="L533" s="81">
        <v>107</v>
      </c>
      <c r="M533" s="81">
        <v>10</v>
      </c>
      <c r="N533" s="81">
        <v>10</v>
      </c>
      <c r="O533" s="81">
        <v>0</v>
      </c>
      <c r="P533" s="81">
        <v>10</v>
      </c>
      <c r="Q533" s="81">
        <v>10</v>
      </c>
      <c r="R533" s="81">
        <v>0</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2561</v>
      </c>
      <c r="H535" s="78">
        <v>2056</v>
      </c>
      <c r="I535" s="78">
        <v>505</v>
      </c>
      <c r="J535" s="78">
        <v>2496</v>
      </c>
      <c r="K535" s="78">
        <v>1998</v>
      </c>
      <c r="L535" s="78">
        <v>498</v>
      </c>
      <c r="M535" s="78">
        <v>24</v>
      </c>
      <c r="N535" s="78">
        <v>20</v>
      </c>
      <c r="O535" s="78">
        <v>4</v>
      </c>
      <c r="P535" s="78">
        <v>41</v>
      </c>
      <c r="Q535" s="78">
        <v>38</v>
      </c>
      <c r="R535" s="78">
        <v>3</v>
      </c>
    </row>
    <row r="536" spans="3:18">
      <c r="C536" s="79"/>
      <c r="F536" s="99" t="s">
        <v>440</v>
      </c>
      <c r="G536" s="81">
        <v>284</v>
      </c>
      <c r="H536" s="81">
        <v>243</v>
      </c>
      <c r="I536" s="81">
        <v>41</v>
      </c>
      <c r="J536" s="81">
        <v>277</v>
      </c>
      <c r="K536" s="81">
        <v>237</v>
      </c>
      <c r="L536" s="81">
        <v>40</v>
      </c>
      <c r="M536" s="81">
        <v>6</v>
      </c>
      <c r="N536" s="81">
        <v>5</v>
      </c>
      <c r="O536" s="81">
        <v>1</v>
      </c>
      <c r="P536" s="81">
        <v>1</v>
      </c>
      <c r="Q536" s="81">
        <v>1</v>
      </c>
      <c r="R536" s="81">
        <v>0</v>
      </c>
    </row>
    <row r="537" spans="3:18">
      <c r="C537" s="79"/>
      <c r="F537" s="99" t="s">
        <v>441</v>
      </c>
      <c r="G537" s="81">
        <v>59</v>
      </c>
      <c r="H537" s="81">
        <v>44</v>
      </c>
      <c r="I537" s="81">
        <v>15</v>
      </c>
      <c r="J537" s="81">
        <v>59</v>
      </c>
      <c r="K537" s="81">
        <v>44</v>
      </c>
      <c r="L537" s="81">
        <v>15</v>
      </c>
      <c r="M537" s="81">
        <v>0</v>
      </c>
      <c r="N537" s="81">
        <v>0</v>
      </c>
      <c r="O537" s="81">
        <v>0</v>
      </c>
      <c r="P537" s="81">
        <v>0</v>
      </c>
      <c r="Q537" s="81">
        <v>0</v>
      </c>
      <c r="R537" s="81">
        <v>0</v>
      </c>
    </row>
    <row r="538" spans="3:18">
      <c r="C538" s="79"/>
      <c r="F538" s="99" t="s">
        <v>442</v>
      </c>
      <c r="G538" s="81">
        <v>260</v>
      </c>
      <c r="H538" s="81">
        <v>221</v>
      </c>
      <c r="I538" s="81">
        <v>39</v>
      </c>
      <c r="J538" s="81">
        <v>255</v>
      </c>
      <c r="K538" s="81">
        <v>216</v>
      </c>
      <c r="L538" s="81">
        <v>39</v>
      </c>
      <c r="M538" s="81">
        <v>1</v>
      </c>
      <c r="N538" s="81">
        <v>1</v>
      </c>
      <c r="O538" s="81">
        <v>0</v>
      </c>
      <c r="P538" s="81">
        <v>4</v>
      </c>
      <c r="Q538" s="81">
        <v>4</v>
      </c>
      <c r="R538" s="81">
        <v>0</v>
      </c>
    </row>
    <row r="539" spans="3:18">
      <c r="C539" s="79"/>
      <c r="F539" s="99" t="s">
        <v>371</v>
      </c>
      <c r="G539" s="81">
        <v>208</v>
      </c>
      <c r="H539" s="81">
        <v>150</v>
      </c>
      <c r="I539" s="81">
        <v>58</v>
      </c>
      <c r="J539" s="81">
        <v>200</v>
      </c>
      <c r="K539" s="81">
        <v>143</v>
      </c>
      <c r="L539" s="81">
        <v>57</v>
      </c>
      <c r="M539" s="81">
        <v>3</v>
      </c>
      <c r="N539" s="81">
        <v>2</v>
      </c>
      <c r="O539" s="81">
        <v>1</v>
      </c>
      <c r="P539" s="81">
        <v>5</v>
      </c>
      <c r="Q539" s="81">
        <v>5</v>
      </c>
      <c r="R539" s="81">
        <v>0</v>
      </c>
    </row>
    <row r="540" spans="3:18">
      <c r="C540" s="79"/>
      <c r="F540" s="99" t="s">
        <v>443</v>
      </c>
      <c r="G540" s="81">
        <v>124</v>
      </c>
      <c r="H540" s="81">
        <v>92</v>
      </c>
      <c r="I540" s="81">
        <v>32</v>
      </c>
      <c r="J540" s="81">
        <v>123</v>
      </c>
      <c r="K540" s="81">
        <v>91</v>
      </c>
      <c r="L540" s="81">
        <v>32</v>
      </c>
      <c r="M540" s="81">
        <v>1</v>
      </c>
      <c r="N540" s="81">
        <v>1</v>
      </c>
      <c r="O540" s="81">
        <v>0</v>
      </c>
      <c r="P540" s="81">
        <v>0</v>
      </c>
      <c r="Q540" s="81">
        <v>0</v>
      </c>
      <c r="R540" s="81">
        <v>0</v>
      </c>
    </row>
    <row r="541" spans="3:18">
      <c r="C541" s="79"/>
      <c r="F541" s="99" t="s">
        <v>150</v>
      </c>
      <c r="G541" s="81">
        <v>1378</v>
      </c>
      <c r="H541" s="81">
        <v>1097</v>
      </c>
      <c r="I541" s="81">
        <v>281</v>
      </c>
      <c r="J541" s="81">
        <v>1338</v>
      </c>
      <c r="K541" s="81">
        <v>1062</v>
      </c>
      <c r="L541" s="81">
        <v>276</v>
      </c>
      <c r="M541" s="81">
        <v>12</v>
      </c>
      <c r="N541" s="81">
        <v>10</v>
      </c>
      <c r="O541" s="81">
        <v>2</v>
      </c>
      <c r="P541" s="81">
        <v>28</v>
      </c>
      <c r="Q541" s="81">
        <v>25</v>
      </c>
      <c r="R541" s="81">
        <v>3</v>
      </c>
    </row>
    <row r="542" spans="3:18">
      <c r="C542" s="79"/>
      <c r="F542" s="99" t="s">
        <v>444</v>
      </c>
      <c r="G542" s="81">
        <v>248</v>
      </c>
      <c r="H542" s="81">
        <v>209</v>
      </c>
      <c r="I542" s="81">
        <v>39</v>
      </c>
      <c r="J542" s="81">
        <v>244</v>
      </c>
      <c r="K542" s="81">
        <v>205</v>
      </c>
      <c r="L542" s="81">
        <v>39</v>
      </c>
      <c r="M542" s="81">
        <v>1</v>
      </c>
      <c r="N542" s="81">
        <v>1</v>
      </c>
      <c r="O542" s="81">
        <v>0</v>
      </c>
      <c r="P542" s="81">
        <v>3</v>
      </c>
      <c r="Q542" s="81">
        <v>3</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83622</v>
      </c>
      <c r="H545" s="83">
        <v>73238</v>
      </c>
      <c r="I545" s="83">
        <v>10384</v>
      </c>
      <c r="J545" s="83">
        <v>81853</v>
      </c>
      <c r="K545" s="83">
        <v>71602</v>
      </c>
      <c r="L545" s="83">
        <v>10251</v>
      </c>
      <c r="M545" s="83">
        <v>834</v>
      </c>
      <c r="N545" s="83">
        <v>806</v>
      </c>
      <c r="O545" s="83">
        <v>28</v>
      </c>
      <c r="P545" s="83">
        <v>935</v>
      </c>
      <c r="Q545" s="83">
        <v>830</v>
      </c>
      <c r="R545" s="83">
        <v>105</v>
      </c>
    </row>
    <row r="546" spans="3:18">
      <c r="C546" s="75"/>
      <c r="D546" s="82"/>
      <c r="E546" s="82" t="s">
        <v>152</v>
      </c>
      <c r="F546" s="77"/>
      <c r="G546" s="78">
        <v>5053</v>
      </c>
      <c r="H546" s="78">
        <v>4931</v>
      </c>
      <c r="I546" s="78">
        <v>122</v>
      </c>
      <c r="J546" s="78">
        <v>4831</v>
      </c>
      <c r="K546" s="78">
        <v>4710</v>
      </c>
      <c r="L546" s="78">
        <v>121</v>
      </c>
      <c r="M546" s="78">
        <v>93</v>
      </c>
      <c r="N546" s="78">
        <v>92</v>
      </c>
      <c r="O546" s="78">
        <v>1</v>
      </c>
      <c r="P546" s="78">
        <v>129</v>
      </c>
      <c r="Q546" s="78">
        <v>129</v>
      </c>
      <c r="R546" s="78">
        <v>0</v>
      </c>
    </row>
    <row r="547" spans="3:18">
      <c r="C547" s="79"/>
      <c r="F547" s="99" t="s">
        <v>445</v>
      </c>
      <c r="G547" s="81">
        <v>111</v>
      </c>
      <c r="H547" s="81">
        <v>107</v>
      </c>
      <c r="I547" s="81">
        <v>4</v>
      </c>
      <c r="J547" s="81">
        <v>107</v>
      </c>
      <c r="K547" s="81">
        <v>103</v>
      </c>
      <c r="L547" s="81">
        <v>4</v>
      </c>
      <c r="M547" s="81">
        <v>1</v>
      </c>
      <c r="N547" s="81">
        <v>1</v>
      </c>
      <c r="O547" s="81">
        <v>0</v>
      </c>
      <c r="P547" s="81">
        <v>3</v>
      </c>
      <c r="Q547" s="81">
        <v>3</v>
      </c>
      <c r="R547" s="81">
        <v>0</v>
      </c>
    </row>
    <row r="548" spans="3:18">
      <c r="C548" s="79"/>
      <c r="F548" s="99" t="s">
        <v>446</v>
      </c>
      <c r="G548" s="81">
        <v>262</v>
      </c>
      <c r="H548" s="81">
        <v>258</v>
      </c>
      <c r="I548" s="81">
        <v>4</v>
      </c>
      <c r="J548" s="81">
        <v>256</v>
      </c>
      <c r="K548" s="81">
        <v>252</v>
      </c>
      <c r="L548" s="81">
        <v>4</v>
      </c>
      <c r="M548" s="81">
        <v>3</v>
      </c>
      <c r="N548" s="81">
        <v>3</v>
      </c>
      <c r="O548" s="81">
        <v>0</v>
      </c>
      <c r="P548" s="81">
        <v>3</v>
      </c>
      <c r="Q548" s="81">
        <v>3</v>
      </c>
      <c r="R548" s="81">
        <v>0</v>
      </c>
    </row>
    <row r="549" spans="3:18">
      <c r="C549" s="79"/>
      <c r="F549" s="99" t="s">
        <v>447</v>
      </c>
      <c r="G549" s="81">
        <v>507</v>
      </c>
      <c r="H549" s="81">
        <v>499</v>
      </c>
      <c r="I549" s="81">
        <v>8</v>
      </c>
      <c r="J549" s="81">
        <v>481</v>
      </c>
      <c r="K549" s="81">
        <v>473</v>
      </c>
      <c r="L549" s="81">
        <v>8</v>
      </c>
      <c r="M549" s="81">
        <v>12</v>
      </c>
      <c r="N549" s="81">
        <v>12</v>
      </c>
      <c r="O549" s="81">
        <v>0</v>
      </c>
      <c r="P549" s="81">
        <v>14</v>
      </c>
      <c r="Q549" s="81">
        <v>14</v>
      </c>
      <c r="R549" s="81">
        <v>0</v>
      </c>
    </row>
    <row r="550" spans="3:18">
      <c r="C550" s="79"/>
      <c r="F550" s="99" t="s">
        <v>152</v>
      </c>
      <c r="G550" s="81">
        <v>2908</v>
      </c>
      <c r="H550" s="81">
        <v>2831</v>
      </c>
      <c r="I550" s="81">
        <v>77</v>
      </c>
      <c r="J550" s="81">
        <v>2784</v>
      </c>
      <c r="K550" s="81">
        <v>2708</v>
      </c>
      <c r="L550" s="81">
        <v>76</v>
      </c>
      <c r="M550" s="81">
        <v>56</v>
      </c>
      <c r="N550" s="81">
        <v>55</v>
      </c>
      <c r="O550" s="81">
        <v>1</v>
      </c>
      <c r="P550" s="81">
        <v>68</v>
      </c>
      <c r="Q550" s="81">
        <v>68</v>
      </c>
      <c r="R550" s="81">
        <v>0</v>
      </c>
    </row>
    <row r="551" spans="3:18">
      <c r="C551" s="79"/>
      <c r="F551" s="99" t="s">
        <v>448</v>
      </c>
      <c r="G551" s="81">
        <v>87</v>
      </c>
      <c r="H551" s="81">
        <v>85</v>
      </c>
      <c r="I551" s="81">
        <v>2</v>
      </c>
      <c r="J551" s="81">
        <v>84</v>
      </c>
      <c r="K551" s="81">
        <v>82</v>
      </c>
      <c r="L551" s="81">
        <v>2</v>
      </c>
      <c r="M551" s="81">
        <v>1</v>
      </c>
      <c r="N551" s="81">
        <v>1</v>
      </c>
      <c r="O551" s="81">
        <v>0</v>
      </c>
      <c r="P551" s="81">
        <v>2</v>
      </c>
      <c r="Q551" s="81">
        <v>2</v>
      </c>
      <c r="R551" s="81">
        <v>0</v>
      </c>
    </row>
    <row r="552" spans="3:18">
      <c r="C552" s="79"/>
      <c r="F552" s="99" t="s">
        <v>449</v>
      </c>
      <c r="G552" s="81">
        <v>39</v>
      </c>
      <c r="H552" s="81">
        <v>38</v>
      </c>
      <c r="I552" s="81">
        <v>1</v>
      </c>
      <c r="J552" s="81">
        <v>37</v>
      </c>
      <c r="K552" s="81">
        <v>36</v>
      </c>
      <c r="L552" s="81">
        <v>1</v>
      </c>
      <c r="M552" s="81">
        <v>1</v>
      </c>
      <c r="N552" s="81">
        <v>1</v>
      </c>
      <c r="O552" s="81">
        <v>0</v>
      </c>
      <c r="P552" s="81">
        <v>1</v>
      </c>
      <c r="Q552" s="81">
        <v>1</v>
      </c>
      <c r="R552" s="81">
        <v>0</v>
      </c>
    </row>
    <row r="553" spans="3:18">
      <c r="C553" s="79"/>
      <c r="F553" s="99" t="s">
        <v>450</v>
      </c>
      <c r="G553" s="81">
        <v>92</v>
      </c>
      <c r="H553" s="81">
        <v>91</v>
      </c>
      <c r="I553" s="81">
        <v>1</v>
      </c>
      <c r="J553" s="81">
        <v>90</v>
      </c>
      <c r="K553" s="81">
        <v>89</v>
      </c>
      <c r="L553" s="81">
        <v>1</v>
      </c>
      <c r="M553" s="81">
        <v>1</v>
      </c>
      <c r="N553" s="81">
        <v>1</v>
      </c>
      <c r="O553" s="81">
        <v>0</v>
      </c>
      <c r="P553" s="81">
        <v>1</v>
      </c>
      <c r="Q553" s="81">
        <v>1</v>
      </c>
      <c r="R553" s="81">
        <v>0</v>
      </c>
    </row>
    <row r="554" spans="3:18">
      <c r="C554" s="79"/>
      <c r="F554" s="99" t="s">
        <v>451</v>
      </c>
      <c r="G554" s="81">
        <v>435</v>
      </c>
      <c r="H554" s="81">
        <v>422</v>
      </c>
      <c r="I554" s="81">
        <v>13</v>
      </c>
      <c r="J554" s="81">
        <v>414</v>
      </c>
      <c r="K554" s="81">
        <v>401</v>
      </c>
      <c r="L554" s="81">
        <v>13</v>
      </c>
      <c r="M554" s="81">
        <v>9</v>
      </c>
      <c r="N554" s="81">
        <v>9</v>
      </c>
      <c r="O554" s="81">
        <v>0</v>
      </c>
      <c r="P554" s="81">
        <v>12</v>
      </c>
      <c r="Q554" s="81">
        <v>12</v>
      </c>
      <c r="R554" s="81">
        <v>0</v>
      </c>
    </row>
    <row r="555" spans="3:18">
      <c r="C555" s="79"/>
      <c r="F555" s="99" t="s">
        <v>452</v>
      </c>
      <c r="G555" s="81">
        <v>612</v>
      </c>
      <c r="H555" s="81">
        <v>600</v>
      </c>
      <c r="I555" s="81">
        <v>12</v>
      </c>
      <c r="J555" s="81">
        <v>578</v>
      </c>
      <c r="K555" s="81">
        <v>566</v>
      </c>
      <c r="L555" s="81">
        <v>12</v>
      </c>
      <c r="M555" s="81">
        <v>9</v>
      </c>
      <c r="N555" s="81">
        <v>9</v>
      </c>
      <c r="O555" s="81">
        <v>0</v>
      </c>
      <c r="P555" s="81">
        <v>25</v>
      </c>
      <c r="Q555" s="81">
        <v>25</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8440</v>
      </c>
      <c r="H557" s="78">
        <v>8327</v>
      </c>
      <c r="I557" s="78">
        <v>113</v>
      </c>
      <c r="J557" s="78">
        <v>8279</v>
      </c>
      <c r="K557" s="78">
        <v>8167</v>
      </c>
      <c r="L557" s="78">
        <v>112</v>
      </c>
      <c r="M557" s="78">
        <v>112</v>
      </c>
      <c r="N557" s="78">
        <v>111</v>
      </c>
      <c r="O557" s="78">
        <v>1</v>
      </c>
      <c r="P557" s="78">
        <v>49</v>
      </c>
      <c r="Q557" s="78">
        <v>49</v>
      </c>
      <c r="R557" s="78">
        <v>0</v>
      </c>
    </row>
    <row r="558" spans="3:18">
      <c r="C558" s="79"/>
      <c r="F558" s="99" t="s">
        <v>453</v>
      </c>
      <c r="G558" s="81">
        <v>2125</v>
      </c>
      <c r="H558" s="81">
        <v>2095</v>
      </c>
      <c r="I558" s="81">
        <v>30</v>
      </c>
      <c r="J558" s="81">
        <v>2091</v>
      </c>
      <c r="K558" s="81">
        <v>2061</v>
      </c>
      <c r="L558" s="81">
        <v>30</v>
      </c>
      <c r="M558" s="81">
        <v>23</v>
      </c>
      <c r="N558" s="81">
        <v>23</v>
      </c>
      <c r="O558" s="81">
        <v>0</v>
      </c>
      <c r="P558" s="81">
        <v>11</v>
      </c>
      <c r="Q558" s="81">
        <v>11</v>
      </c>
      <c r="R558" s="81">
        <v>0</v>
      </c>
    </row>
    <row r="559" spans="3:18">
      <c r="C559" s="79"/>
      <c r="F559" s="99" t="s">
        <v>454</v>
      </c>
      <c r="G559" s="81">
        <v>3728</v>
      </c>
      <c r="H559" s="81">
        <v>3683</v>
      </c>
      <c r="I559" s="81">
        <v>45</v>
      </c>
      <c r="J559" s="81">
        <v>3656</v>
      </c>
      <c r="K559" s="81">
        <v>3612</v>
      </c>
      <c r="L559" s="81">
        <v>44</v>
      </c>
      <c r="M559" s="81">
        <v>47</v>
      </c>
      <c r="N559" s="81">
        <v>46</v>
      </c>
      <c r="O559" s="81">
        <v>1</v>
      </c>
      <c r="P559" s="81">
        <v>25</v>
      </c>
      <c r="Q559" s="81">
        <v>25</v>
      </c>
      <c r="R559" s="81">
        <v>0</v>
      </c>
    </row>
    <row r="560" spans="3:18">
      <c r="C560" s="79"/>
      <c r="F560" s="99" t="s">
        <v>455</v>
      </c>
      <c r="G560" s="81">
        <v>824</v>
      </c>
      <c r="H560" s="81">
        <v>812</v>
      </c>
      <c r="I560" s="81">
        <v>12</v>
      </c>
      <c r="J560" s="81">
        <v>804</v>
      </c>
      <c r="K560" s="81">
        <v>792</v>
      </c>
      <c r="L560" s="81">
        <v>12</v>
      </c>
      <c r="M560" s="81">
        <v>17</v>
      </c>
      <c r="N560" s="81">
        <v>17</v>
      </c>
      <c r="O560" s="81">
        <v>0</v>
      </c>
      <c r="P560" s="81">
        <v>3</v>
      </c>
      <c r="Q560" s="81">
        <v>3</v>
      </c>
      <c r="R560" s="81">
        <v>0</v>
      </c>
    </row>
    <row r="561" spans="3:18">
      <c r="C561" s="79"/>
      <c r="F561" s="99" t="s">
        <v>456</v>
      </c>
      <c r="G561" s="81">
        <v>1761</v>
      </c>
      <c r="H561" s="81">
        <v>1735</v>
      </c>
      <c r="I561" s="81">
        <v>26</v>
      </c>
      <c r="J561" s="81">
        <v>1726</v>
      </c>
      <c r="K561" s="81">
        <v>1700</v>
      </c>
      <c r="L561" s="81">
        <v>26</v>
      </c>
      <c r="M561" s="81">
        <v>25</v>
      </c>
      <c r="N561" s="81">
        <v>25</v>
      </c>
      <c r="O561" s="81">
        <v>0</v>
      </c>
      <c r="P561" s="81">
        <v>10</v>
      </c>
      <c r="Q561" s="81">
        <v>10</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5168</v>
      </c>
      <c r="H563" s="78">
        <v>4811</v>
      </c>
      <c r="I563" s="78">
        <v>357</v>
      </c>
      <c r="J563" s="78">
        <v>5098</v>
      </c>
      <c r="K563" s="78">
        <v>4743</v>
      </c>
      <c r="L563" s="78">
        <v>355</v>
      </c>
      <c r="M563" s="78">
        <v>39</v>
      </c>
      <c r="N563" s="78">
        <v>39</v>
      </c>
      <c r="O563" s="78">
        <v>0</v>
      </c>
      <c r="P563" s="78">
        <v>31</v>
      </c>
      <c r="Q563" s="78">
        <v>29</v>
      </c>
      <c r="R563" s="78">
        <v>2</v>
      </c>
    </row>
    <row r="564" spans="3:18">
      <c r="C564" s="79"/>
      <c r="F564" s="99" t="s">
        <v>457</v>
      </c>
      <c r="G564" s="81">
        <v>864</v>
      </c>
      <c r="H564" s="81">
        <v>802</v>
      </c>
      <c r="I564" s="81">
        <v>62</v>
      </c>
      <c r="J564" s="81">
        <v>848</v>
      </c>
      <c r="K564" s="81">
        <v>786</v>
      </c>
      <c r="L564" s="81">
        <v>62</v>
      </c>
      <c r="M564" s="81">
        <v>11</v>
      </c>
      <c r="N564" s="81">
        <v>11</v>
      </c>
      <c r="O564" s="81">
        <v>0</v>
      </c>
      <c r="P564" s="81">
        <v>5</v>
      </c>
      <c r="Q564" s="81">
        <v>5</v>
      </c>
      <c r="R564" s="81">
        <v>0</v>
      </c>
    </row>
    <row r="565" spans="3:18">
      <c r="C565" s="79"/>
      <c r="F565" s="99" t="s">
        <v>458</v>
      </c>
      <c r="G565" s="81">
        <v>421</v>
      </c>
      <c r="H565" s="81">
        <v>386</v>
      </c>
      <c r="I565" s="81">
        <v>35</v>
      </c>
      <c r="J565" s="81">
        <v>415</v>
      </c>
      <c r="K565" s="81">
        <v>380</v>
      </c>
      <c r="L565" s="81">
        <v>35</v>
      </c>
      <c r="M565" s="81">
        <v>4</v>
      </c>
      <c r="N565" s="81">
        <v>4</v>
      </c>
      <c r="O565" s="81">
        <v>0</v>
      </c>
      <c r="P565" s="81">
        <v>2</v>
      </c>
      <c r="Q565" s="81">
        <v>2</v>
      </c>
      <c r="R565" s="81">
        <v>0</v>
      </c>
    </row>
    <row r="566" spans="3:18">
      <c r="C566" s="79"/>
      <c r="F566" s="99" t="s">
        <v>459</v>
      </c>
      <c r="G566" s="81">
        <v>641</v>
      </c>
      <c r="H566" s="81">
        <v>600</v>
      </c>
      <c r="I566" s="81">
        <v>41</v>
      </c>
      <c r="J566" s="81">
        <v>632</v>
      </c>
      <c r="K566" s="81">
        <v>591</v>
      </c>
      <c r="L566" s="81">
        <v>41</v>
      </c>
      <c r="M566" s="81">
        <v>5</v>
      </c>
      <c r="N566" s="81">
        <v>5</v>
      </c>
      <c r="O566" s="81">
        <v>0</v>
      </c>
      <c r="P566" s="81">
        <v>4</v>
      </c>
      <c r="Q566" s="81">
        <v>4</v>
      </c>
      <c r="R566" s="81">
        <v>0</v>
      </c>
    </row>
    <row r="567" spans="3:18">
      <c r="C567" s="79"/>
      <c r="F567" s="99" t="s">
        <v>460</v>
      </c>
      <c r="G567" s="81">
        <v>229</v>
      </c>
      <c r="H567" s="81">
        <v>217</v>
      </c>
      <c r="I567" s="81">
        <v>12</v>
      </c>
      <c r="J567" s="81">
        <v>226</v>
      </c>
      <c r="K567" s="81">
        <v>214</v>
      </c>
      <c r="L567" s="81">
        <v>12</v>
      </c>
      <c r="M567" s="81">
        <v>1</v>
      </c>
      <c r="N567" s="81">
        <v>1</v>
      </c>
      <c r="O567" s="81">
        <v>0</v>
      </c>
      <c r="P567" s="81">
        <v>2</v>
      </c>
      <c r="Q567" s="81">
        <v>2</v>
      </c>
      <c r="R567" s="81">
        <v>0</v>
      </c>
    </row>
    <row r="568" spans="3:18">
      <c r="C568" s="79"/>
      <c r="F568" s="99" t="s">
        <v>461</v>
      </c>
      <c r="G568" s="81">
        <v>1166</v>
      </c>
      <c r="H568" s="81">
        <v>1083</v>
      </c>
      <c r="I568" s="81">
        <v>83</v>
      </c>
      <c r="J568" s="81">
        <v>1153</v>
      </c>
      <c r="K568" s="81">
        <v>1072</v>
      </c>
      <c r="L568" s="81">
        <v>81</v>
      </c>
      <c r="M568" s="81">
        <v>6</v>
      </c>
      <c r="N568" s="81">
        <v>6</v>
      </c>
      <c r="O568" s="81">
        <v>0</v>
      </c>
      <c r="P568" s="81">
        <v>7</v>
      </c>
      <c r="Q568" s="81">
        <v>5</v>
      </c>
      <c r="R568" s="81">
        <v>2</v>
      </c>
    </row>
    <row r="569" spans="3:18">
      <c r="C569" s="79"/>
      <c r="F569" s="99" t="s">
        <v>462</v>
      </c>
      <c r="G569" s="81">
        <v>1832</v>
      </c>
      <c r="H569" s="81">
        <v>1708</v>
      </c>
      <c r="I569" s="81">
        <v>124</v>
      </c>
      <c r="J569" s="81">
        <v>1810</v>
      </c>
      <c r="K569" s="81">
        <v>1686</v>
      </c>
      <c r="L569" s="81">
        <v>124</v>
      </c>
      <c r="M569" s="81">
        <v>12</v>
      </c>
      <c r="N569" s="81">
        <v>12</v>
      </c>
      <c r="O569" s="81">
        <v>0</v>
      </c>
      <c r="P569" s="81">
        <v>10</v>
      </c>
      <c r="Q569" s="81">
        <v>10</v>
      </c>
      <c r="R569" s="81">
        <v>0</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7038</v>
      </c>
      <c r="H571" s="78">
        <v>4964</v>
      </c>
      <c r="I571" s="78">
        <v>2074</v>
      </c>
      <c r="J571" s="78">
        <v>6846</v>
      </c>
      <c r="K571" s="78">
        <v>4808</v>
      </c>
      <c r="L571" s="78">
        <v>2038</v>
      </c>
      <c r="M571" s="78">
        <v>61</v>
      </c>
      <c r="N571" s="78">
        <v>59</v>
      </c>
      <c r="O571" s="78">
        <v>2</v>
      </c>
      <c r="P571" s="78">
        <v>131</v>
      </c>
      <c r="Q571" s="78">
        <v>97</v>
      </c>
      <c r="R571" s="78">
        <v>34</v>
      </c>
    </row>
    <row r="572" spans="3:18">
      <c r="C572" s="79"/>
      <c r="F572" s="99" t="s">
        <v>463</v>
      </c>
      <c r="G572" s="81">
        <v>369</v>
      </c>
      <c r="H572" s="81">
        <v>267</v>
      </c>
      <c r="I572" s="81">
        <v>102</v>
      </c>
      <c r="J572" s="81">
        <v>362</v>
      </c>
      <c r="K572" s="81">
        <v>261</v>
      </c>
      <c r="L572" s="81">
        <v>101</v>
      </c>
      <c r="M572" s="81">
        <v>2</v>
      </c>
      <c r="N572" s="81">
        <v>2</v>
      </c>
      <c r="O572" s="81">
        <v>0</v>
      </c>
      <c r="P572" s="81">
        <v>5</v>
      </c>
      <c r="Q572" s="81">
        <v>4</v>
      </c>
      <c r="R572" s="81">
        <v>1</v>
      </c>
    </row>
    <row r="573" spans="3:18">
      <c r="C573" s="79"/>
      <c r="F573" s="99" t="s">
        <v>464</v>
      </c>
      <c r="G573" s="81">
        <v>3665</v>
      </c>
      <c r="H573" s="81">
        <v>2613</v>
      </c>
      <c r="I573" s="81">
        <v>1052</v>
      </c>
      <c r="J573" s="81">
        <v>3570</v>
      </c>
      <c r="K573" s="81">
        <v>2531</v>
      </c>
      <c r="L573" s="81">
        <v>1039</v>
      </c>
      <c r="M573" s="81">
        <v>35</v>
      </c>
      <c r="N573" s="81">
        <v>34</v>
      </c>
      <c r="O573" s="81">
        <v>1</v>
      </c>
      <c r="P573" s="81">
        <v>60</v>
      </c>
      <c r="Q573" s="81">
        <v>48</v>
      </c>
      <c r="R573" s="81">
        <v>12</v>
      </c>
    </row>
    <row r="574" spans="3:18">
      <c r="C574" s="79"/>
      <c r="F574" s="99" t="s">
        <v>465</v>
      </c>
      <c r="G574" s="81">
        <v>1374</v>
      </c>
      <c r="H574" s="81">
        <v>948</v>
      </c>
      <c r="I574" s="81">
        <v>426</v>
      </c>
      <c r="J574" s="81">
        <v>1324</v>
      </c>
      <c r="K574" s="81">
        <v>914</v>
      </c>
      <c r="L574" s="81">
        <v>410</v>
      </c>
      <c r="M574" s="81">
        <v>13</v>
      </c>
      <c r="N574" s="81">
        <v>12</v>
      </c>
      <c r="O574" s="81">
        <v>1</v>
      </c>
      <c r="P574" s="81">
        <v>37</v>
      </c>
      <c r="Q574" s="81">
        <v>22</v>
      </c>
      <c r="R574" s="81">
        <v>15</v>
      </c>
    </row>
    <row r="575" spans="3:18">
      <c r="C575" s="79"/>
      <c r="F575" s="99" t="s">
        <v>227</v>
      </c>
      <c r="G575" s="81">
        <v>132</v>
      </c>
      <c r="H575" s="81">
        <v>105</v>
      </c>
      <c r="I575" s="81">
        <v>27</v>
      </c>
      <c r="J575" s="81">
        <v>129</v>
      </c>
      <c r="K575" s="81">
        <v>102</v>
      </c>
      <c r="L575" s="81">
        <v>27</v>
      </c>
      <c r="M575" s="81">
        <v>2</v>
      </c>
      <c r="N575" s="81">
        <v>2</v>
      </c>
      <c r="O575" s="81">
        <v>0</v>
      </c>
      <c r="P575" s="81">
        <v>1</v>
      </c>
      <c r="Q575" s="81">
        <v>1</v>
      </c>
      <c r="R575" s="81">
        <v>0</v>
      </c>
    </row>
    <row r="576" spans="3:18">
      <c r="C576" s="79"/>
      <c r="F576" s="99" t="s">
        <v>466</v>
      </c>
      <c r="G576" s="81">
        <v>1195</v>
      </c>
      <c r="H576" s="81">
        <v>830</v>
      </c>
      <c r="I576" s="81">
        <v>365</v>
      </c>
      <c r="J576" s="81">
        <v>1161</v>
      </c>
      <c r="K576" s="81">
        <v>801</v>
      </c>
      <c r="L576" s="81">
        <v>360</v>
      </c>
      <c r="M576" s="81">
        <v>9</v>
      </c>
      <c r="N576" s="81">
        <v>9</v>
      </c>
      <c r="O576" s="81">
        <v>0</v>
      </c>
      <c r="P576" s="81">
        <v>25</v>
      </c>
      <c r="Q576" s="81">
        <v>20</v>
      </c>
      <c r="R576" s="81">
        <v>5</v>
      </c>
    </row>
    <row r="577" spans="3:18">
      <c r="C577" s="79"/>
      <c r="F577" s="99" t="s">
        <v>135</v>
      </c>
      <c r="G577" s="81">
        <v>297</v>
      </c>
      <c r="H577" s="81">
        <v>197</v>
      </c>
      <c r="I577" s="81">
        <v>100</v>
      </c>
      <c r="J577" s="81">
        <v>294</v>
      </c>
      <c r="K577" s="81">
        <v>195</v>
      </c>
      <c r="L577" s="81">
        <v>99</v>
      </c>
      <c r="M577" s="81">
        <v>0</v>
      </c>
      <c r="N577" s="81">
        <v>0</v>
      </c>
      <c r="O577" s="81">
        <v>0</v>
      </c>
      <c r="P577" s="81">
        <v>3</v>
      </c>
      <c r="Q577" s="81">
        <v>2</v>
      </c>
      <c r="R577" s="81">
        <v>1</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6196</v>
      </c>
      <c r="H579" s="78">
        <v>5206</v>
      </c>
      <c r="I579" s="78">
        <v>990</v>
      </c>
      <c r="J579" s="78">
        <v>6098</v>
      </c>
      <c r="K579" s="78">
        <v>5117</v>
      </c>
      <c r="L579" s="78">
        <v>981</v>
      </c>
      <c r="M579" s="78">
        <v>34</v>
      </c>
      <c r="N579" s="78">
        <v>34</v>
      </c>
      <c r="O579" s="78">
        <v>0</v>
      </c>
      <c r="P579" s="78">
        <v>64</v>
      </c>
      <c r="Q579" s="78">
        <v>55</v>
      </c>
      <c r="R579" s="78">
        <v>9</v>
      </c>
    </row>
    <row r="580" spans="3:18">
      <c r="C580" s="79"/>
      <c r="F580" s="99" t="s">
        <v>467</v>
      </c>
      <c r="G580" s="81">
        <v>4879</v>
      </c>
      <c r="H580" s="81">
        <v>4190</v>
      </c>
      <c r="I580" s="81">
        <v>689</v>
      </c>
      <c r="J580" s="81">
        <v>4807</v>
      </c>
      <c r="K580" s="81">
        <v>4122</v>
      </c>
      <c r="L580" s="81">
        <v>685</v>
      </c>
      <c r="M580" s="81">
        <v>25</v>
      </c>
      <c r="N580" s="81">
        <v>25</v>
      </c>
      <c r="O580" s="81">
        <v>0</v>
      </c>
      <c r="P580" s="81">
        <v>47</v>
      </c>
      <c r="Q580" s="81">
        <v>43</v>
      </c>
      <c r="R580" s="81">
        <v>4</v>
      </c>
    </row>
    <row r="581" spans="3:18">
      <c r="C581" s="79"/>
      <c r="F581" s="99" t="s">
        <v>468</v>
      </c>
      <c r="G581" s="81">
        <v>1309</v>
      </c>
      <c r="H581" s="81">
        <v>1011</v>
      </c>
      <c r="I581" s="81">
        <v>298</v>
      </c>
      <c r="J581" s="81">
        <v>1283</v>
      </c>
      <c r="K581" s="81">
        <v>990</v>
      </c>
      <c r="L581" s="81">
        <v>293</v>
      </c>
      <c r="M581" s="81">
        <v>9</v>
      </c>
      <c r="N581" s="81">
        <v>9</v>
      </c>
      <c r="O581" s="81">
        <v>0</v>
      </c>
      <c r="P581" s="81">
        <v>17</v>
      </c>
      <c r="Q581" s="81">
        <v>12</v>
      </c>
      <c r="R581" s="81">
        <v>5</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6113</v>
      </c>
      <c r="H583" s="78">
        <v>5814</v>
      </c>
      <c r="I583" s="78">
        <v>299</v>
      </c>
      <c r="J583" s="78">
        <v>6031</v>
      </c>
      <c r="K583" s="78">
        <v>5734</v>
      </c>
      <c r="L583" s="78">
        <v>297</v>
      </c>
      <c r="M583" s="78">
        <v>56</v>
      </c>
      <c r="N583" s="78">
        <v>54</v>
      </c>
      <c r="O583" s="78">
        <v>2</v>
      </c>
      <c r="P583" s="78">
        <v>26</v>
      </c>
      <c r="Q583" s="78">
        <v>26</v>
      </c>
      <c r="R583" s="78">
        <v>0</v>
      </c>
    </row>
    <row r="584" spans="3:18">
      <c r="C584" s="79"/>
      <c r="F584" s="99" t="s">
        <v>157</v>
      </c>
      <c r="G584" s="81">
        <v>1673</v>
      </c>
      <c r="H584" s="81">
        <v>1567</v>
      </c>
      <c r="I584" s="81">
        <v>106</v>
      </c>
      <c r="J584" s="81">
        <v>1647</v>
      </c>
      <c r="K584" s="81">
        <v>1542</v>
      </c>
      <c r="L584" s="81">
        <v>105</v>
      </c>
      <c r="M584" s="81">
        <v>16</v>
      </c>
      <c r="N584" s="81">
        <v>15</v>
      </c>
      <c r="O584" s="81">
        <v>1</v>
      </c>
      <c r="P584" s="81">
        <v>10</v>
      </c>
      <c r="Q584" s="81">
        <v>10</v>
      </c>
      <c r="R584" s="81">
        <v>0</v>
      </c>
    </row>
    <row r="585" spans="3:18">
      <c r="C585" s="79"/>
      <c r="F585" s="99" t="s">
        <v>469</v>
      </c>
      <c r="G585" s="81">
        <v>2283</v>
      </c>
      <c r="H585" s="81">
        <v>2157</v>
      </c>
      <c r="I585" s="81">
        <v>126</v>
      </c>
      <c r="J585" s="81">
        <v>2254</v>
      </c>
      <c r="K585" s="81">
        <v>2129</v>
      </c>
      <c r="L585" s="81">
        <v>125</v>
      </c>
      <c r="M585" s="81">
        <v>22</v>
      </c>
      <c r="N585" s="81">
        <v>21</v>
      </c>
      <c r="O585" s="81">
        <v>1</v>
      </c>
      <c r="P585" s="81">
        <v>7</v>
      </c>
      <c r="Q585" s="81">
        <v>7</v>
      </c>
      <c r="R585" s="81">
        <v>0</v>
      </c>
    </row>
    <row r="586" spans="3:18">
      <c r="C586" s="79"/>
      <c r="F586" s="99" t="s">
        <v>470</v>
      </c>
      <c r="G586" s="81">
        <v>686</v>
      </c>
      <c r="H586" s="81">
        <v>663</v>
      </c>
      <c r="I586" s="81">
        <v>23</v>
      </c>
      <c r="J586" s="81">
        <v>674</v>
      </c>
      <c r="K586" s="81">
        <v>651</v>
      </c>
      <c r="L586" s="81">
        <v>23</v>
      </c>
      <c r="M586" s="81">
        <v>8</v>
      </c>
      <c r="N586" s="81">
        <v>8</v>
      </c>
      <c r="O586" s="81">
        <v>0</v>
      </c>
      <c r="P586" s="81">
        <v>4</v>
      </c>
      <c r="Q586" s="81">
        <v>4</v>
      </c>
      <c r="R586" s="81">
        <v>0</v>
      </c>
    </row>
    <row r="587" spans="3:18">
      <c r="C587" s="79"/>
      <c r="F587" s="99" t="s">
        <v>471</v>
      </c>
      <c r="G587" s="81">
        <v>1467</v>
      </c>
      <c r="H587" s="81">
        <v>1423</v>
      </c>
      <c r="I587" s="81">
        <v>44</v>
      </c>
      <c r="J587" s="81">
        <v>1452</v>
      </c>
      <c r="K587" s="81">
        <v>1408</v>
      </c>
      <c r="L587" s="81">
        <v>44</v>
      </c>
      <c r="M587" s="81">
        <v>10</v>
      </c>
      <c r="N587" s="81">
        <v>10</v>
      </c>
      <c r="O587" s="81">
        <v>0</v>
      </c>
      <c r="P587" s="81">
        <v>5</v>
      </c>
      <c r="Q587" s="81">
        <v>5</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3014</v>
      </c>
      <c r="H589" s="78">
        <v>2382</v>
      </c>
      <c r="I589" s="78">
        <v>632</v>
      </c>
      <c r="J589" s="78">
        <v>2956</v>
      </c>
      <c r="K589" s="78">
        <v>2331</v>
      </c>
      <c r="L589" s="78">
        <v>625</v>
      </c>
      <c r="M589" s="78">
        <v>30</v>
      </c>
      <c r="N589" s="78">
        <v>27</v>
      </c>
      <c r="O589" s="78">
        <v>3</v>
      </c>
      <c r="P589" s="78">
        <v>28</v>
      </c>
      <c r="Q589" s="78">
        <v>24</v>
      </c>
      <c r="R589" s="78">
        <v>4</v>
      </c>
    </row>
    <row r="590" spans="3:18">
      <c r="C590" s="79"/>
      <c r="F590" s="99" t="s">
        <v>125</v>
      </c>
      <c r="G590" s="81">
        <v>159</v>
      </c>
      <c r="H590" s="81">
        <v>134</v>
      </c>
      <c r="I590" s="81">
        <v>25</v>
      </c>
      <c r="J590" s="81">
        <v>154</v>
      </c>
      <c r="K590" s="81">
        <v>130</v>
      </c>
      <c r="L590" s="81">
        <v>24</v>
      </c>
      <c r="M590" s="81">
        <v>1</v>
      </c>
      <c r="N590" s="81">
        <v>0</v>
      </c>
      <c r="O590" s="81">
        <v>1</v>
      </c>
      <c r="P590" s="81">
        <v>4</v>
      </c>
      <c r="Q590" s="81">
        <v>4</v>
      </c>
      <c r="R590" s="81">
        <v>0</v>
      </c>
    </row>
    <row r="591" spans="3:18">
      <c r="C591" s="79"/>
      <c r="F591" s="99" t="s">
        <v>472</v>
      </c>
      <c r="G591" s="81">
        <v>2085</v>
      </c>
      <c r="H591" s="81">
        <v>1636</v>
      </c>
      <c r="I591" s="81">
        <v>449</v>
      </c>
      <c r="J591" s="81">
        <v>2046</v>
      </c>
      <c r="K591" s="81">
        <v>1603</v>
      </c>
      <c r="L591" s="81">
        <v>443</v>
      </c>
      <c r="M591" s="81">
        <v>24</v>
      </c>
      <c r="N591" s="81">
        <v>22</v>
      </c>
      <c r="O591" s="81">
        <v>2</v>
      </c>
      <c r="P591" s="81">
        <v>15</v>
      </c>
      <c r="Q591" s="81">
        <v>11</v>
      </c>
      <c r="R591" s="81">
        <v>4</v>
      </c>
    </row>
    <row r="592" spans="3:18">
      <c r="C592" s="79"/>
      <c r="F592" s="99" t="s">
        <v>133</v>
      </c>
      <c r="G592" s="81">
        <v>769</v>
      </c>
      <c r="H592" s="81">
        <v>611</v>
      </c>
      <c r="I592" s="81">
        <v>158</v>
      </c>
      <c r="J592" s="81">
        <v>755</v>
      </c>
      <c r="K592" s="81">
        <v>597</v>
      </c>
      <c r="L592" s="81">
        <v>158</v>
      </c>
      <c r="M592" s="81">
        <v>5</v>
      </c>
      <c r="N592" s="81">
        <v>5</v>
      </c>
      <c r="O592" s="81">
        <v>0</v>
      </c>
      <c r="P592" s="81">
        <v>9</v>
      </c>
      <c r="Q592" s="81">
        <v>9</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5319</v>
      </c>
      <c r="H594" s="78">
        <v>5123</v>
      </c>
      <c r="I594" s="78">
        <v>196</v>
      </c>
      <c r="J594" s="78">
        <v>5236</v>
      </c>
      <c r="K594" s="78">
        <v>5041</v>
      </c>
      <c r="L594" s="78">
        <v>195</v>
      </c>
      <c r="M594" s="78">
        <v>55</v>
      </c>
      <c r="N594" s="78">
        <v>54</v>
      </c>
      <c r="O594" s="78">
        <v>1</v>
      </c>
      <c r="P594" s="78">
        <v>28</v>
      </c>
      <c r="Q594" s="78">
        <v>28</v>
      </c>
      <c r="R594" s="78">
        <v>0</v>
      </c>
    </row>
    <row r="595" spans="3:18">
      <c r="C595" s="79"/>
      <c r="F595" s="99" t="s">
        <v>473</v>
      </c>
      <c r="G595" s="81">
        <v>1154</v>
      </c>
      <c r="H595" s="81">
        <v>1135</v>
      </c>
      <c r="I595" s="81">
        <v>19</v>
      </c>
      <c r="J595" s="81">
        <v>1137</v>
      </c>
      <c r="K595" s="81">
        <v>1118</v>
      </c>
      <c r="L595" s="81">
        <v>19</v>
      </c>
      <c r="M595" s="81">
        <v>6</v>
      </c>
      <c r="N595" s="81">
        <v>6</v>
      </c>
      <c r="O595" s="81">
        <v>0</v>
      </c>
      <c r="P595" s="81">
        <v>11</v>
      </c>
      <c r="Q595" s="81">
        <v>11</v>
      </c>
      <c r="R595" s="81">
        <v>0</v>
      </c>
    </row>
    <row r="596" spans="3:18">
      <c r="C596" s="79"/>
      <c r="F596" s="99" t="s">
        <v>474</v>
      </c>
      <c r="G596" s="81">
        <v>162</v>
      </c>
      <c r="H596" s="81">
        <v>159</v>
      </c>
      <c r="I596" s="81">
        <v>3</v>
      </c>
      <c r="J596" s="81">
        <v>162</v>
      </c>
      <c r="K596" s="81">
        <v>159</v>
      </c>
      <c r="L596" s="81">
        <v>3</v>
      </c>
      <c r="M596" s="81">
        <v>0</v>
      </c>
      <c r="N596" s="81">
        <v>0</v>
      </c>
      <c r="O596" s="81">
        <v>0</v>
      </c>
      <c r="P596" s="81">
        <v>0</v>
      </c>
      <c r="Q596" s="81">
        <v>0</v>
      </c>
      <c r="R596" s="81">
        <v>0</v>
      </c>
    </row>
    <row r="597" spans="3:18">
      <c r="C597" s="79"/>
      <c r="F597" s="99" t="s">
        <v>475</v>
      </c>
      <c r="G597" s="81">
        <v>1698</v>
      </c>
      <c r="H597" s="81">
        <v>1609</v>
      </c>
      <c r="I597" s="81">
        <v>89</v>
      </c>
      <c r="J597" s="81">
        <v>1666</v>
      </c>
      <c r="K597" s="81">
        <v>1577</v>
      </c>
      <c r="L597" s="81">
        <v>89</v>
      </c>
      <c r="M597" s="81">
        <v>27</v>
      </c>
      <c r="N597" s="81">
        <v>27</v>
      </c>
      <c r="O597" s="81">
        <v>0</v>
      </c>
      <c r="P597" s="81">
        <v>5</v>
      </c>
      <c r="Q597" s="81">
        <v>5</v>
      </c>
      <c r="R597" s="81">
        <v>0</v>
      </c>
    </row>
    <row r="598" spans="3:18">
      <c r="C598" s="79"/>
      <c r="F598" s="99" t="s">
        <v>476</v>
      </c>
      <c r="G598" s="81">
        <v>460</v>
      </c>
      <c r="H598" s="81">
        <v>442</v>
      </c>
      <c r="I598" s="81">
        <v>18</v>
      </c>
      <c r="J598" s="81">
        <v>451</v>
      </c>
      <c r="K598" s="81">
        <v>433</v>
      </c>
      <c r="L598" s="81">
        <v>18</v>
      </c>
      <c r="M598" s="81">
        <v>8</v>
      </c>
      <c r="N598" s="81">
        <v>8</v>
      </c>
      <c r="O598" s="81">
        <v>0</v>
      </c>
      <c r="P598" s="81">
        <v>1</v>
      </c>
      <c r="Q598" s="81">
        <v>1</v>
      </c>
      <c r="R598" s="81">
        <v>0</v>
      </c>
    </row>
    <row r="599" spans="3:18">
      <c r="C599" s="79"/>
      <c r="F599" s="99" t="s">
        <v>477</v>
      </c>
      <c r="G599" s="81">
        <v>1586</v>
      </c>
      <c r="H599" s="81">
        <v>1530</v>
      </c>
      <c r="I599" s="81">
        <v>56</v>
      </c>
      <c r="J599" s="81">
        <v>1566</v>
      </c>
      <c r="K599" s="81">
        <v>1511</v>
      </c>
      <c r="L599" s="81">
        <v>55</v>
      </c>
      <c r="M599" s="81">
        <v>9</v>
      </c>
      <c r="N599" s="81">
        <v>8</v>
      </c>
      <c r="O599" s="81">
        <v>1</v>
      </c>
      <c r="P599" s="81">
        <v>11</v>
      </c>
      <c r="Q599" s="81">
        <v>11</v>
      </c>
      <c r="R599" s="81">
        <v>0</v>
      </c>
    </row>
    <row r="600" spans="3:18">
      <c r="C600" s="79"/>
      <c r="F600" s="99" t="s">
        <v>478</v>
      </c>
      <c r="G600" s="81">
        <v>254</v>
      </c>
      <c r="H600" s="81">
        <v>243</v>
      </c>
      <c r="I600" s="81">
        <v>11</v>
      </c>
      <c r="J600" s="81">
        <v>249</v>
      </c>
      <c r="K600" s="81">
        <v>238</v>
      </c>
      <c r="L600" s="81">
        <v>11</v>
      </c>
      <c r="M600" s="81">
        <v>5</v>
      </c>
      <c r="N600" s="81">
        <v>5</v>
      </c>
      <c r="O600" s="81">
        <v>0</v>
      </c>
      <c r="P600" s="81">
        <v>0</v>
      </c>
      <c r="Q600" s="81">
        <v>0</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3305</v>
      </c>
      <c r="H602" s="78">
        <v>2785</v>
      </c>
      <c r="I602" s="78">
        <v>520</v>
      </c>
      <c r="J602" s="78">
        <v>3231</v>
      </c>
      <c r="K602" s="78">
        <v>2724</v>
      </c>
      <c r="L602" s="78">
        <v>507</v>
      </c>
      <c r="M602" s="78">
        <v>35</v>
      </c>
      <c r="N602" s="78">
        <v>33</v>
      </c>
      <c r="O602" s="78">
        <v>2</v>
      </c>
      <c r="P602" s="78">
        <v>39</v>
      </c>
      <c r="Q602" s="78">
        <v>28</v>
      </c>
      <c r="R602" s="78">
        <v>11</v>
      </c>
    </row>
    <row r="603" spans="3:18">
      <c r="C603" s="79"/>
      <c r="F603" s="99" t="s">
        <v>160</v>
      </c>
      <c r="G603" s="81">
        <v>3303</v>
      </c>
      <c r="H603" s="81">
        <v>2783</v>
      </c>
      <c r="I603" s="81">
        <v>520</v>
      </c>
      <c r="J603" s="81">
        <v>3229</v>
      </c>
      <c r="K603" s="81">
        <v>2722</v>
      </c>
      <c r="L603" s="81">
        <v>507</v>
      </c>
      <c r="M603" s="81">
        <v>35</v>
      </c>
      <c r="N603" s="81">
        <v>33</v>
      </c>
      <c r="O603" s="81">
        <v>2</v>
      </c>
      <c r="P603" s="81">
        <v>39</v>
      </c>
      <c r="Q603" s="81">
        <v>28</v>
      </c>
      <c r="R603" s="81">
        <v>11</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27057</v>
      </c>
      <c r="H605" s="78">
        <v>23100</v>
      </c>
      <c r="I605" s="78">
        <v>3957</v>
      </c>
      <c r="J605" s="78">
        <v>26433</v>
      </c>
      <c r="K605" s="78">
        <v>22533</v>
      </c>
      <c r="L605" s="78">
        <v>3900</v>
      </c>
      <c r="M605" s="78">
        <v>265</v>
      </c>
      <c r="N605" s="78">
        <v>253</v>
      </c>
      <c r="O605" s="78">
        <v>12</v>
      </c>
      <c r="P605" s="78">
        <v>359</v>
      </c>
      <c r="Q605" s="78">
        <v>314</v>
      </c>
      <c r="R605" s="78">
        <v>45</v>
      </c>
    </row>
    <row r="606" spans="3:18">
      <c r="C606" s="79"/>
      <c r="F606" s="99" t="s">
        <v>479</v>
      </c>
      <c r="G606" s="81">
        <v>239</v>
      </c>
      <c r="H606" s="81">
        <v>192</v>
      </c>
      <c r="I606" s="81">
        <v>47</v>
      </c>
      <c r="J606" s="81">
        <v>237</v>
      </c>
      <c r="K606" s="81">
        <v>190</v>
      </c>
      <c r="L606" s="81">
        <v>47</v>
      </c>
      <c r="M606" s="81">
        <v>1</v>
      </c>
      <c r="N606" s="81">
        <v>1</v>
      </c>
      <c r="O606" s="81">
        <v>0</v>
      </c>
      <c r="P606" s="81">
        <v>1</v>
      </c>
      <c r="Q606" s="81">
        <v>1</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7132</v>
      </c>
      <c r="H608" s="81">
        <v>5861</v>
      </c>
      <c r="I608" s="81">
        <v>1271</v>
      </c>
      <c r="J608" s="81">
        <v>6930</v>
      </c>
      <c r="K608" s="81">
        <v>5693</v>
      </c>
      <c r="L608" s="81">
        <v>1237</v>
      </c>
      <c r="M608" s="81">
        <v>86</v>
      </c>
      <c r="N608" s="81">
        <v>82</v>
      </c>
      <c r="O608" s="81">
        <v>4</v>
      </c>
      <c r="P608" s="81">
        <v>116</v>
      </c>
      <c r="Q608" s="81">
        <v>86</v>
      </c>
      <c r="R608" s="81">
        <v>30</v>
      </c>
    </row>
    <row r="609" spans="3:18">
      <c r="C609" s="79"/>
      <c r="F609" s="99" t="s">
        <v>482</v>
      </c>
      <c r="G609" s="81">
        <v>3424</v>
      </c>
      <c r="H609" s="81">
        <v>2749</v>
      </c>
      <c r="I609" s="81">
        <v>675</v>
      </c>
      <c r="J609" s="81">
        <v>3354</v>
      </c>
      <c r="K609" s="81">
        <v>2681</v>
      </c>
      <c r="L609" s="81">
        <v>673</v>
      </c>
      <c r="M609" s="81">
        <v>47</v>
      </c>
      <c r="N609" s="81">
        <v>45</v>
      </c>
      <c r="O609" s="81">
        <v>2</v>
      </c>
      <c r="P609" s="81">
        <v>23</v>
      </c>
      <c r="Q609" s="81">
        <v>23</v>
      </c>
      <c r="R609" s="81">
        <v>0</v>
      </c>
    </row>
    <row r="610" spans="3:18">
      <c r="C610" s="79"/>
      <c r="F610" s="99" t="s">
        <v>483</v>
      </c>
      <c r="G610" s="81">
        <v>87</v>
      </c>
      <c r="H610" s="81">
        <v>84</v>
      </c>
      <c r="I610" s="81">
        <v>3</v>
      </c>
      <c r="J610" s="81">
        <v>81</v>
      </c>
      <c r="K610" s="81">
        <v>78</v>
      </c>
      <c r="L610" s="81">
        <v>3</v>
      </c>
      <c r="M610" s="81">
        <v>3</v>
      </c>
      <c r="N610" s="81">
        <v>3</v>
      </c>
      <c r="O610" s="81">
        <v>0</v>
      </c>
      <c r="P610" s="81">
        <v>3</v>
      </c>
      <c r="Q610" s="81">
        <v>3</v>
      </c>
      <c r="R610" s="81">
        <v>0</v>
      </c>
    </row>
    <row r="611" spans="3:18">
      <c r="C611" s="79"/>
      <c r="F611" s="99" t="s">
        <v>484</v>
      </c>
      <c r="G611" s="81">
        <v>1067</v>
      </c>
      <c r="H611" s="81">
        <v>837</v>
      </c>
      <c r="I611" s="81">
        <v>230</v>
      </c>
      <c r="J611" s="81">
        <v>1047</v>
      </c>
      <c r="K611" s="81">
        <v>819</v>
      </c>
      <c r="L611" s="81">
        <v>228</v>
      </c>
      <c r="M611" s="81">
        <v>8</v>
      </c>
      <c r="N611" s="81">
        <v>8</v>
      </c>
      <c r="O611" s="81">
        <v>0</v>
      </c>
      <c r="P611" s="81">
        <v>12</v>
      </c>
      <c r="Q611" s="81">
        <v>10</v>
      </c>
      <c r="R611" s="81">
        <v>2</v>
      </c>
    </row>
    <row r="612" spans="3:18">
      <c r="C612" s="79"/>
      <c r="F612" s="99" t="s">
        <v>485</v>
      </c>
      <c r="G612" s="81">
        <v>4348</v>
      </c>
      <c r="H612" s="81">
        <v>4159</v>
      </c>
      <c r="I612" s="81">
        <v>189</v>
      </c>
      <c r="J612" s="81">
        <v>4257</v>
      </c>
      <c r="K612" s="81">
        <v>4073</v>
      </c>
      <c r="L612" s="81">
        <v>184</v>
      </c>
      <c r="M612" s="81">
        <v>15</v>
      </c>
      <c r="N612" s="81">
        <v>14</v>
      </c>
      <c r="O612" s="81">
        <v>1</v>
      </c>
      <c r="P612" s="81">
        <v>76</v>
      </c>
      <c r="Q612" s="81">
        <v>72</v>
      </c>
      <c r="R612" s="81">
        <v>4</v>
      </c>
    </row>
    <row r="613" spans="3:18">
      <c r="C613" s="79"/>
      <c r="F613" s="99" t="s">
        <v>486</v>
      </c>
      <c r="G613" s="81">
        <v>3038</v>
      </c>
      <c r="H613" s="81">
        <v>2621</v>
      </c>
      <c r="I613" s="81">
        <v>417</v>
      </c>
      <c r="J613" s="81">
        <v>2966</v>
      </c>
      <c r="K613" s="81">
        <v>2555</v>
      </c>
      <c r="L613" s="81">
        <v>411</v>
      </c>
      <c r="M613" s="81">
        <v>36</v>
      </c>
      <c r="N613" s="81">
        <v>33</v>
      </c>
      <c r="O613" s="81">
        <v>3</v>
      </c>
      <c r="P613" s="81">
        <v>36</v>
      </c>
      <c r="Q613" s="81">
        <v>33</v>
      </c>
      <c r="R613" s="81">
        <v>3</v>
      </c>
    </row>
    <row r="614" spans="3:18">
      <c r="C614" s="79"/>
      <c r="F614" s="99" t="s">
        <v>487</v>
      </c>
      <c r="G614" s="81">
        <v>181</v>
      </c>
      <c r="H614" s="81">
        <v>156</v>
      </c>
      <c r="I614" s="81">
        <v>25</v>
      </c>
      <c r="J614" s="81">
        <v>180</v>
      </c>
      <c r="K614" s="81">
        <v>155</v>
      </c>
      <c r="L614" s="81">
        <v>25</v>
      </c>
      <c r="M614" s="81">
        <v>0</v>
      </c>
      <c r="N614" s="81">
        <v>0</v>
      </c>
      <c r="O614" s="81">
        <v>0</v>
      </c>
      <c r="P614" s="81">
        <v>1</v>
      </c>
      <c r="Q614" s="81">
        <v>1</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1522</v>
      </c>
      <c r="H616" s="81">
        <v>1411</v>
      </c>
      <c r="I616" s="81">
        <v>111</v>
      </c>
      <c r="J616" s="81">
        <v>1476</v>
      </c>
      <c r="K616" s="81">
        <v>1368</v>
      </c>
      <c r="L616" s="81">
        <v>108</v>
      </c>
      <c r="M616" s="81">
        <v>13</v>
      </c>
      <c r="N616" s="81">
        <v>13</v>
      </c>
      <c r="O616" s="81">
        <v>0</v>
      </c>
      <c r="P616" s="81">
        <v>33</v>
      </c>
      <c r="Q616" s="81">
        <v>30</v>
      </c>
      <c r="R616" s="81">
        <v>3</v>
      </c>
    </row>
    <row r="617" spans="3:18">
      <c r="C617" s="79"/>
      <c r="F617" s="99" t="s">
        <v>490</v>
      </c>
      <c r="G617" s="81">
        <v>435</v>
      </c>
      <c r="H617" s="81">
        <v>369</v>
      </c>
      <c r="I617" s="81">
        <v>66</v>
      </c>
      <c r="J617" s="81">
        <v>421</v>
      </c>
      <c r="K617" s="81">
        <v>355</v>
      </c>
      <c r="L617" s="81">
        <v>66</v>
      </c>
      <c r="M617" s="81">
        <v>11</v>
      </c>
      <c r="N617" s="81">
        <v>11</v>
      </c>
      <c r="O617" s="81">
        <v>0</v>
      </c>
      <c r="P617" s="81">
        <v>3</v>
      </c>
      <c r="Q617" s="81">
        <v>3</v>
      </c>
      <c r="R617" s="81">
        <v>0</v>
      </c>
    </row>
    <row r="618" spans="3:18">
      <c r="C618" s="79"/>
      <c r="F618" s="99" t="s">
        <v>491</v>
      </c>
      <c r="G618" s="81">
        <v>1094</v>
      </c>
      <c r="H618" s="81">
        <v>907</v>
      </c>
      <c r="I618" s="81">
        <v>187</v>
      </c>
      <c r="J618" s="81">
        <v>1075</v>
      </c>
      <c r="K618" s="81">
        <v>889</v>
      </c>
      <c r="L618" s="81">
        <v>186</v>
      </c>
      <c r="M618" s="81">
        <v>5</v>
      </c>
      <c r="N618" s="81">
        <v>5</v>
      </c>
      <c r="O618" s="81">
        <v>0</v>
      </c>
      <c r="P618" s="81">
        <v>14</v>
      </c>
      <c r="Q618" s="81">
        <v>13</v>
      </c>
      <c r="R618" s="81">
        <v>1</v>
      </c>
    </row>
    <row r="619" spans="3:18">
      <c r="C619" s="79"/>
      <c r="F619" s="99" t="s">
        <v>492</v>
      </c>
      <c r="G619" s="81">
        <v>1699</v>
      </c>
      <c r="H619" s="81">
        <v>1428</v>
      </c>
      <c r="I619" s="81">
        <v>271</v>
      </c>
      <c r="J619" s="81">
        <v>1677</v>
      </c>
      <c r="K619" s="81">
        <v>1407</v>
      </c>
      <c r="L619" s="81">
        <v>270</v>
      </c>
      <c r="M619" s="81">
        <v>6</v>
      </c>
      <c r="N619" s="81">
        <v>6</v>
      </c>
      <c r="O619" s="81">
        <v>0</v>
      </c>
      <c r="P619" s="81">
        <v>16</v>
      </c>
      <c r="Q619" s="81">
        <v>15</v>
      </c>
      <c r="R619" s="81">
        <v>1</v>
      </c>
    </row>
    <row r="620" spans="3:18">
      <c r="C620" s="79"/>
      <c r="F620" s="99" t="s">
        <v>493</v>
      </c>
      <c r="G620" s="81">
        <v>334</v>
      </c>
      <c r="H620" s="81">
        <v>241</v>
      </c>
      <c r="I620" s="81">
        <v>93</v>
      </c>
      <c r="J620" s="81">
        <v>321</v>
      </c>
      <c r="K620" s="81">
        <v>228</v>
      </c>
      <c r="L620" s="81">
        <v>93</v>
      </c>
      <c r="M620" s="81">
        <v>3</v>
      </c>
      <c r="N620" s="81">
        <v>3</v>
      </c>
      <c r="O620" s="81">
        <v>0</v>
      </c>
      <c r="P620" s="81">
        <v>10</v>
      </c>
      <c r="Q620" s="81">
        <v>10</v>
      </c>
      <c r="R620" s="81">
        <v>0</v>
      </c>
    </row>
    <row r="621" spans="3:18">
      <c r="C621" s="79"/>
      <c r="F621" s="99" t="s">
        <v>151</v>
      </c>
      <c r="G621" s="81">
        <v>2394</v>
      </c>
      <c r="H621" s="81">
        <v>2026</v>
      </c>
      <c r="I621" s="81">
        <v>368</v>
      </c>
      <c r="J621" s="81">
        <v>2349</v>
      </c>
      <c r="K621" s="81">
        <v>1984</v>
      </c>
      <c r="L621" s="81">
        <v>365</v>
      </c>
      <c r="M621" s="81">
        <v>30</v>
      </c>
      <c r="N621" s="81">
        <v>28</v>
      </c>
      <c r="O621" s="81">
        <v>2</v>
      </c>
      <c r="P621" s="81">
        <v>15</v>
      </c>
      <c r="Q621" s="81">
        <v>14</v>
      </c>
      <c r="R621" s="81">
        <v>1</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6919</v>
      </c>
      <c r="H623" s="78">
        <v>5795</v>
      </c>
      <c r="I623" s="78">
        <v>1124</v>
      </c>
      <c r="J623" s="78">
        <v>6814</v>
      </c>
      <c r="K623" s="78">
        <v>5694</v>
      </c>
      <c r="L623" s="78">
        <v>1120</v>
      </c>
      <c r="M623" s="78">
        <v>54</v>
      </c>
      <c r="N623" s="78">
        <v>50</v>
      </c>
      <c r="O623" s="78">
        <v>4</v>
      </c>
      <c r="P623" s="78">
        <v>51</v>
      </c>
      <c r="Q623" s="78">
        <v>51</v>
      </c>
      <c r="R623" s="78">
        <v>0</v>
      </c>
    </row>
    <row r="624" spans="3:18">
      <c r="C624" s="79"/>
      <c r="F624" s="99" t="s">
        <v>494</v>
      </c>
      <c r="G624" s="81">
        <v>760</v>
      </c>
      <c r="H624" s="81">
        <v>606</v>
      </c>
      <c r="I624" s="81">
        <v>154</v>
      </c>
      <c r="J624" s="81">
        <v>749</v>
      </c>
      <c r="K624" s="81">
        <v>596</v>
      </c>
      <c r="L624" s="81">
        <v>153</v>
      </c>
      <c r="M624" s="81">
        <v>8</v>
      </c>
      <c r="N624" s="81">
        <v>7</v>
      </c>
      <c r="O624" s="81">
        <v>1</v>
      </c>
      <c r="P624" s="81">
        <v>3</v>
      </c>
      <c r="Q624" s="81">
        <v>3</v>
      </c>
      <c r="R624" s="81">
        <v>0</v>
      </c>
    </row>
    <row r="625" spans="3:18">
      <c r="C625" s="79"/>
      <c r="F625" s="99" t="s">
        <v>161</v>
      </c>
      <c r="G625" s="81">
        <v>5625</v>
      </c>
      <c r="H625" s="81">
        <v>4765</v>
      </c>
      <c r="I625" s="81">
        <v>860</v>
      </c>
      <c r="J625" s="81">
        <v>5536</v>
      </c>
      <c r="K625" s="81">
        <v>4679</v>
      </c>
      <c r="L625" s="81">
        <v>857</v>
      </c>
      <c r="M625" s="81">
        <v>44</v>
      </c>
      <c r="N625" s="81">
        <v>41</v>
      </c>
      <c r="O625" s="81">
        <v>3</v>
      </c>
      <c r="P625" s="81">
        <v>45</v>
      </c>
      <c r="Q625" s="81">
        <v>45</v>
      </c>
      <c r="R625" s="81">
        <v>0</v>
      </c>
    </row>
    <row r="626" spans="3:18">
      <c r="C626" s="79"/>
      <c r="F626" s="99" t="s">
        <v>495</v>
      </c>
      <c r="G626" s="81">
        <v>529</v>
      </c>
      <c r="H626" s="81">
        <v>421</v>
      </c>
      <c r="I626" s="81">
        <v>108</v>
      </c>
      <c r="J626" s="81">
        <v>524</v>
      </c>
      <c r="K626" s="81">
        <v>416</v>
      </c>
      <c r="L626" s="81">
        <v>108</v>
      </c>
      <c r="M626" s="81">
        <v>2</v>
      </c>
      <c r="N626" s="81">
        <v>2</v>
      </c>
      <c r="O626" s="81">
        <v>0</v>
      </c>
      <c r="P626" s="81">
        <v>3</v>
      </c>
      <c r="Q626" s="81">
        <v>3</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65117</v>
      </c>
      <c r="H629" s="83">
        <v>53514</v>
      </c>
      <c r="I629" s="83">
        <v>11603</v>
      </c>
      <c r="J629" s="83">
        <v>64092</v>
      </c>
      <c r="K629" s="83">
        <v>52565</v>
      </c>
      <c r="L629" s="83">
        <v>11527</v>
      </c>
      <c r="M629" s="83">
        <v>652</v>
      </c>
      <c r="N629" s="83">
        <v>622</v>
      </c>
      <c r="O629" s="83">
        <v>30</v>
      </c>
      <c r="P629" s="83">
        <v>373</v>
      </c>
      <c r="Q629" s="83">
        <v>327</v>
      </c>
      <c r="R629" s="83">
        <v>46</v>
      </c>
    </row>
    <row r="630" spans="3:18">
      <c r="C630" s="75"/>
      <c r="D630" s="82"/>
      <c r="E630" s="82" t="s">
        <v>163</v>
      </c>
      <c r="F630" s="77"/>
      <c r="G630" s="78">
        <v>7509</v>
      </c>
      <c r="H630" s="78">
        <v>6349</v>
      </c>
      <c r="I630" s="78">
        <v>1160</v>
      </c>
      <c r="J630" s="78">
        <v>7368</v>
      </c>
      <c r="K630" s="78">
        <v>6220</v>
      </c>
      <c r="L630" s="78">
        <v>1148</v>
      </c>
      <c r="M630" s="78">
        <v>64</v>
      </c>
      <c r="N630" s="78">
        <v>60</v>
      </c>
      <c r="O630" s="78">
        <v>4</v>
      </c>
      <c r="P630" s="78">
        <v>77</v>
      </c>
      <c r="Q630" s="78">
        <v>69</v>
      </c>
      <c r="R630" s="78">
        <v>8</v>
      </c>
    </row>
    <row r="631" spans="3:18">
      <c r="C631" s="79"/>
      <c r="F631" s="99" t="s">
        <v>496</v>
      </c>
      <c r="G631" s="81">
        <v>1116</v>
      </c>
      <c r="H631" s="81">
        <v>874</v>
      </c>
      <c r="I631" s="81">
        <v>242</v>
      </c>
      <c r="J631" s="81">
        <v>1093</v>
      </c>
      <c r="K631" s="81">
        <v>856</v>
      </c>
      <c r="L631" s="81">
        <v>237</v>
      </c>
      <c r="M631" s="81">
        <v>5</v>
      </c>
      <c r="N631" s="81">
        <v>4</v>
      </c>
      <c r="O631" s="81">
        <v>1</v>
      </c>
      <c r="P631" s="81">
        <v>18</v>
      </c>
      <c r="Q631" s="81">
        <v>14</v>
      </c>
      <c r="R631" s="81">
        <v>4</v>
      </c>
    </row>
    <row r="632" spans="3:18">
      <c r="C632" s="79"/>
      <c r="F632" s="99" t="s">
        <v>163</v>
      </c>
      <c r="G632" s="81">
        <v>3278</v>
      </c>
      <c r="H632" s="81">
        <v>2814</v>
      </c>
      <c r="I632" s="81">
        <v>464</v>
      </c>
      <c r="J632" s="81">
        <v>3216</v>
      </c>
      <c r="K632" s="81">
        <v>2756</v>
      </c>
      <c r="L632" s="81">
        <v>460</v>
      </c>
      <c r="M632" s="81">
        <v>24</v>
      </c>
      <c r="N632" s="81">
        <v>24</v>
      </c>
      <c r="O632" s="81">
        <v>0</v>
      </c>
      <c r="P632" s="81">
        <v>38</v>
      </c>
      <c r="Q632" s="81">
        <v>34</v>
      </c>
      <c r="R632" s="81">
        <v>4</v>
      </c>
    </row>
    <row r="633" spans="3:18">
      <c r="C633" s="79"/>
      <c r="F633" s="99" t="s">
        <v>216</v>
      </c>
      <c r="G633" s="81">
        <v>400</v>
      </c>
      <c r="H633" s="81">
        <v>359</v>
      </c>
      <c r="I633" s="81">
        <v>41</v>
      </c>
      <c r="J633" s="81">
        <v>395</v>
      </c>
      <c r="K633" s="81">
        <v>354</v>
      </c>
      <c r="L633" s="81">
        <v>41</v>
      </c>
      <c r="M633" s="81">
        <v>2</v>
      </c>
      <c r="N633" s="81">
        <v>2</v>
      </c>
      <c r="O633" s="81">
        <v>0</v>
      </c>
      <c r="P633" s="81">
        <v>3</v>
      </c>
      <c r="Q633" s="81">
        <v>3</v>
      </c>
      <c r="R633" s="81">
        <v>0</v>
      </c>
    </row>
    <row r="634" spans="3:18">
      <c r="C634" s="79"/>
      <c r="F634" s="99" t="s">
        <v>497</v>
      </c>
      <c r="G634" s="81">
        <v>1221</v>
      </c>
      <c r="H634" s="81">
        <v>1029</v>
      </c>
      <c r="I634" s="81">
        <v>192</v>
      </c>
      <c r="J634" s="81">
        <v>1200</v>
      </c>
      <c r="K634" s="81">
        <v>1010</v>
      </c>
      <c r="L634" s="81">
        <v>190</v>
      </c>
      <c r="M634" s="81">
        <v>14</v>
      </c>
      <c r="N634" s="81">
        <v>12</v>
      </c>
      <c r="O634" s="81">
        <v>2</v>
      </c>
      <c r="P634" s="81">
        <v>7</v>
      </c>
      <c r="Q634" s="81">
        <v>7</v>
      </c>
      <c r="R634" s="81">
        <v>0</v>
      </c>
    </row>
    <row r="635" spans="3:18">
      <c r="C635" s="79"/>
      <c r="F635" s="99" t="s">
        <v>498</v>
      </c>
      <c r="G635" s="81">
        <v>1490</v>
      </c>
      <c r="H635" s="81">
        <v>1271</v>
      </c>
      <c r="I635" s="81">
        <v>219</v>
      </c>
      <c r="J635" s="81">
        <v>1460</v>
      </c>
      <c r="K635" s="81">
        <v>1242</v>
      </c>
      <c r="L635" s="81">
        <v>218</v>
      </c>
      <c r="M635" s="81">
        <v>19</v>
      </c>
      <c r="N635" s="81">
        <v>18</v>
      </c>
      <c r="O635" s="81">
        <v>1</v>
      </c>
      <c r="P635" s="81">
        <v>11</v>
      </c>
      <c r="Q635" s="81">
        <v>11</v>
      </c>
      <c r="R635" s="81">
        <v>0</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16690</v>
      </c>
      <c r="H637" s="78">
        <v>13944</v>
      </c>
      <c r="I637" s="78">
        <v>2746</v>
      </c>
      <c r="J637" s="78">
        <v>16480</v>
      </c>
      <c r="K637" s="78">
        <v>13738</v>
      </c>
      <c r="L637" s="78">
        <v>2742</v>
      </c>
      <c r="M637" s="78">
        <v>191</v>
      </c>
      <c r="N637" s="78">
        <v>187</v>
      </c>
      <c r="O637" s="78">
        <v>4</v>
      </c>
      <c r="P637" s="78">
        <v>19</v>
      </c>
      <c r="Q637" s="78">
        <v>19</v>
      </c>
      <c r="R637" s="78">
        <v>0</v>
      </c>
    </row>
    <row r="638" spans="3:18">
      <c r="C638" s="79"/>
      <c r="F638" s="99" t="s">
        <v>162</v>
      </c>
      <c r="G638" s="81">
        <v>11206</v>
      </c>
      <c r="H638" s="81">
        <v>9311</v>
      </c>
      <c r="I638" s="81">
        <v>1895</v>
      </c>
      <c r="J638" s="81">
        <v>11046</v>
      </c>
      <c r="K638" s="81">
        <v>9152</v>
      </c>
      <c r="L638" s="81">
        <v>1894</v>
      </c>
      <c r="M638" s="81">
        <v>148</v>
      </c>
      <c r="N638" s="81">
        <v>147</v>
      </c>
      <c r="O638" s="81">
        <v>1</v>
      </c>
      <c r="P638" s="81">
        <v>12</v>
      </c>
      <c r="Q638" s="81">
        <v>12</v>
      </c>
      <c r="R638" s="81">
        <v>0</v>
      </c>
    </row>
    <row r="639" spans="3:18">
      <c r="C639" s="79"/>
      <c r="F639" s="99" t="s">
        <v>499</v>
      </c>
      <c r="G639" s="81">
        <v>1208</v>
      </c>
      <c r="H639" s="81">
        <v>950</v>
      </c>
      <c r="I639" s="81">
        <v>258</v>
      </c>
      <c r="J639" s="81">
        <v>1191</v>
      </c>
      <c r="K639" s="81">
        <v>934</v>
      </c>
      <c r="L639" s="81">
        <v>257</v>
      </c>
      <c r="M639" s="81">
        <v>14</v>
      </c>
      <c r="N639" s="81">
        <v>13</v>
      </c>
      <c r="O639" s="81">
        <v>1</v>
      </c>
      <c r="P639" s="81">
        <v>3</v>
      </c>
      <c r="Q639" s="81">
        <v>3</v>
      </c>
      <c r="R639" s="81">
        <v>0</v>
      </c>
    </row>
    <row r="640" spans="3:18">
      <c r="C640" s="79"/>
      <c r="F640" s="99" t="s">
        <v>500</v>
      </c>
      <c r="G640" s="81">
        <v>1115</v>
      </c>
      <c r="H640" s="81">
        <v>901</v>
      </c>
      <c r="I640" s="81">
        <v>214</v>
      </c>
      <c r="J640" s="81">
        <v>1097</v>
      </c>
      <c r="K640" s="81">
        <v>884</v>
      </c>
      <c r="L640" s="81">
        <v>213</v>
      </c>
      <c r="M640" s="81">
        <v>17</v>
      </c>
      <c r="N640" s="81">
        <v>16</v>
      </c>
      <c r="O640" s="81">
        <v>1</v>
      </c>
      <c r="P640" s="81">
        <v>1</v>
      </c>
      <c r="Q640" s="81">
        <v>1</v>
      </c>
      <c r="R640" s="81">
        <v>0</v>
      </c>
    </row>
    <row r="641" spans="3:18">
      <c r="C641" s="79"/>
      <c r="F641" s="99" t="s">
        <v>501</v>
      </c>
      <c r="G641" s="81">
        <v>3147</v>
      </c>
      <c r="H641" s="81">
        <v>2772</v>
      </c>
      <c r="I641" s="81">
        <v>375</v>
      </c>
      <c r="J641" s="81">
        <v>3132</v>
      </c>
      <c r="K641" s="81">
        <v>2758</v>
      </c>
      <c r="L641" s="81">
        <v>374</v>
      </c>
      <c r="M641" s="81">
        <v>12</v>
      </c>
      <c r="N641" s="81">
        <v>11</v>
      </c>
      <c r="O641" s="81">
        <v>1</v>
      </c>
      <c r="P641" s="81">
        <v>3</v>
      </c>
      <c r="Q641" s="81">
        <v>3</v>
      </c>
      <c r="R641" s="81">
        <v>0</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5725</v>
      </c>
      <c r="H643" s="78">
        <v>4684</v>
      </c>
      <c r="I643" s="78">
        <v>1041</v>
      </c>
      <c r="J643" s="78">
        <v>5654</v>
      </c>
      <c r="K643" s="78">
        <v>4619</v>
      </c>
      <c r="L643" s="78">
        <v>1035</v>
      </c>
      <c r="M643" s="78">
        <v>50</v>
      </c>
      <c r="N643" s="78">
        <v>50</v>
      </c>
      <c r="O643" s="78">
        <v>0</v>
      </c>
      <c r="P643" s="78">
        <v>21</v>
      </c>
      <c r="Q643" s="78">
        <v>15</v>
      </c>
      <c r="R643" s="78">
        <v>6</v>
      </c>
    </row>
    <row r="644" spans="3:18">
      <c r="C644" s="79"/>
      <c r="F644" s="99" t="s">
        <v>502</v>
      </c>
      <c r="G644" s="81">
        <v>2996</v>
      </c>
      <c r="H644" s="81">
        <v>2398</v>
      </c>
      <c r="I644" s="81">
        <v>598</v>
      </c>
      <c r="J644" s="81">
        <v>2953</v>
      </c>
      <c r="K644" s="81">
        <v>2361</v>
      </c>
      <c r="L644" s="81">
        <v>592</v>
      </c>
      <c r="M644" s="81">
        <v>28</v>
      </c>
      <c r="N644" s="81">
        <v>28</v>
      </c>
      <c r="O644" s="81">
        <v>0</v>
      </c>
      <c r="P644" s="81">
        <v>15</v>
      </c>
      <c r="Q644" s="81">
        <v>9</v>
      </c>
      <c r="R644" s="81">
        <v>6</v>
      </c>
    </row>
    <row r="645" spans="3:18">
      <c r="C645" s="79"/>
      <c r="F645" s="99" t="s">
        <v>503</v>
      </c>
      <c r="G645" s="81">
        <v>1552</v>
      </c>
      <c r="H645" s="81">
        <v>1319</v>
      </c>
      <c r="I645" s="81">
        <v>233</v>
      </c>
      <c r="J645" s="81">
        <v>1539</v>
      </c>
      <c r="K645" s="81">
        <v>1306</v>
      </c>
      <c r="L645" s="81">
        <v>233</v>
      </c>
      <c r="M645" s="81">
        <v>12</v>
      </c>
      <c r="N645" s="81">
        <v>12</v>
      </c>
      <c r="O645" s="81">
        <v>0</v>
      </c>
      <c r="P645" s="81">
        <v>1</v>
      </c>
      <c r="Q645" s="81">
        <v>1</v>
      </c>
      <c r="R645" s="81">
        <v>0</v>
      </c>
    </row>
    <row r="646" spans="3:18">
      <c r="C646" s="79"/>
      <c r="F646" s="99" t="s">
        <v>164</v>
      </c>
      <c r="G646" s="81">
        <v>1174</v>
      </c>
      <c r="H646" s="81">
        <v>966</v>
      </c>
      <c r="I646" s="81">
        <v>208</v>
      </c>
      <c r="J646" s="81">
        <v>1159</v>
      </c>
      <c r="K646" s="81">
        <v>951</v>
      </c>
      <c r="L646" s="81">
        <v>208</v>
      </c>
      <c r="M646" s="81">
        <v>10</v>
      </c>
      <c r="N646" s="81">
        <v>10</v>
      </c>
      <c r="O646" s="81">
        <v>0</v>
      </c>
      <c r="P646" s="81">
        <v>5</v>
      </c>
      <c r="Q646" s="81">
        <v>5</v>
      </c>
      <c r="R646" s="81">
        <v>0</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19748</v>
      </c>
      <c r="H648" s="78">
        <v>15110</v>
      </c>
      <c r="I648" s="78">
        <v>4638</v>
      </c>
      <c r="J648" s="78">
        <v>19392</v>
      </c>
      <c r="K648" s="78">
        <v>14786</v>
      </c>
      <c r="L648" s="78">
        <v>4606</v>
      </c>
      <c r="M648" s="78">
        <v>189</v>
      </c>
      <c r="N648" s="78">
        <v>179</v>
      </c>
      <c r="O648" s="78">
        <v>10</v>
      </c>
      <c r="P648" s="78">
        <v>167</v>
      </c>
      <c r="Q648" s="78">
        <v>145</v>
      </c>
      <c r="R648" s="78">
        <v>22</v>
      </c>
    </row>
    <row r="649" spans="3:18">
      <c r="C649" s="79"/>
      <c r="F649" s="99" t="s">
        <v>504</v>
      </c>
      <c r="G649" s="81">
        <v>4816</v>
      </c>
      <c r="H649" s="81">
        <v>3926</v>
      </c>
      <c r="I649" s="81">
        <v>890</v>
      </c>
      <c r="J649" s="81">
        <v>4725</v>
      </c>
      <c r="K649" s="81">
        <v>3841</v>
      </c>
      <c r="L649" s="81">
        <v>884</v>
      </c>
      <c r="M649" s="81">
        <v>57</v>
      </c>
      <c r="N649" s="81">
        <v>51</v>
      </c>
      <c r="O649" s="81">
        <v>6</v>
      </c>
      <c r="P649" s="81">
        <v>34</v>
      </c>
      <c r="Q649" s="81">
        <v>34</v>
      </c>
      <c r="R649" s="81">
        <v>0</v>
      </c>
    </row>
    <row r="650" spans="3:18">
      <c r="C650" s="79"/>
      <c r="F650" s="99" t="s">
        <v>404</v>
      </c>
      <c r="G650" s="81">
        <v>222</v>
      </c>
      <c r="H650" s="81">
        <v>202</v>
      </c>
      <c r="I650" s="81">
        <v>20</v>
      </c>
      <c r="J650" s="81">
        <v>214</v>
      </c>
      <c r="K650" s="81">
        <v>194</v>
      </c>
      <c r="L650" s="81">
        <v>20</v>
      </c>
      <c r="M650" s="81">
        <v>4</v>
      </c>
      <c r="N650" s="81">
        <v>4</v>
      </c>
      <c r="O650" s="81">
        <v>0</v>
      </c>
      <c r="P650" s="81">
        <v>4</v>
      </c>
      <c r="Q650" s="81">
        <v>4</v>
      </c>
      <c r="R650" s="81">
        <v>0</v>
      </c>
    </row>
    <row r="651" spans="3:18">
      <c r="C651" s="79"/>
      <c r="F651" s="99" t="s">
        <v>505</v>
      </c>
      <c r="G651" s="81">
        <v>6701</v>
      </c>
      <c r="H651" s="81">
        <v>4978</v>
      </c>
      <c r="I651" s="81">
        <v>1723</v>
      </c>
      <c r="J651" s="81">
        <v>6598</v>
      </c>
      <c r="K651" s="81">
        <v>4884</v>
      </c>
      <c r="L651" s="81">
        <v>1714</v>
      </c>
      <c r="M651" s="81">
        <v>52</v>
      </c>
      <c r="N651" s="81">
        <v>51</v>
      </c>
      <c r="O651" s="81">
        <v>1</v>
      </c>
      <c r="P651" s="81">
        <v>51</v>
      </c>
      <c r="Q651" s="81">
        <v>43</v>
      </c>
      <c r="R651" s="81">
        <v>8</v>
      </c>
    </row>
    <row r="652" spans="3:18">
      <c r="C652" s="79"/>
      <c r="F652" s="99" t="s">
        <v>124</v>
      </c>
      <c r="G652" s="81">
        <v>1670</v>
      </c>
      <c r="H652" s="81">
        <v>1185</v>
      </c>
      <c r="I652" s="81">
        <v>485</v>
      </c>
      <c r="J652" s="81">
        <v>1633</v>
      </c>
      <c r="K652" s="81">
        <v>1156</v>
      </c>
      <c r="L652" s="81">
        <v>477</v>
      </c>
      <c r="M652" s="81">
        <v>11</v>
      </c>
      <c r="N652" s="81">
        <v>11</v>
      </c>
      <c r="O652" s="81">
        <v>0</v>
      </c>
      <c r="P652" s="81">
        <v>26</v>
      </c>
      <c r="Q652" s="81">
        <v>18</v>
      </c>
      <c r="R652" s="81">
        <v>8</v>
      </c>
    </row>
    <row r="653" spans="3:18">
      <c r="C653" s="79"/>
      <c r="F653" s="99" t="s">
        <v>506</v>
      </c>
      <c r="G653" s="81">
        <v>598</v>
      </c>
      <c r="H653" s="81">
        <v>447</v>
      </c>
      <c r="I653" s="81">
        <v>151</v>
      </c>
      <c r="J653" s="81">
        <v>586</v>
      </c>
      <c r="K653" s="81">
        <v>436</v>
      </c>
      <c r="L653" s="81">
        <v>150</v>
      </c>
      <c r="M653" s="81">
        <v>4</v>
      </c>
      <c r="N653" s="81">
        <v>4</v>
      </c>
      <c r="O653" s="81">
        <v>0</v>
      </c>
      <c r="P653" s="81">
        <v>8</v>
      </c>
      <c r="Q653" s="81">
        <v>7</v>
      </c>
      <c r="R653" s="81">
        <v>1</v>
      </c>
    </row>
    <row r="654" spans="3:18">
      <c r="C654" s="79"/>
      <c r="F654" s="99" t="s">
        <v>507</v>
      </c>
      <c r="G654" s="81">
        <v>3520</v>
      </c>
      <c r="H654" s="81">
        <v>2665</v>
      </c>
      <c r="I654" s="81">
        <v>855</v>
      </c>
      <c r="J654" s="81">
        <v>3450</v>
      </c>
      <c r="K654" s="81">
        <v>2599</v>
      </c>
      <c r="L654" s="81">
        <v>851</v>
      </c>
      <c r="M654" s="81">
        <v>43</v>
      </c>
      <c r="N654" s="81">
        <v>42</v>
      </c>
      <c r="O654" s="81">
        <v>1</v>
      </c>
      <c r="P654" s="81">
        <v>27</v>
      </c>
      <c r="Q654" s="81">
        <v>24</v>
      </c>
      <c r="R654" s="81">
        <v>3</v>
      </c>
    </row>
    <row r="655" spans="3:18">
      <c r="C655" s="79"/>
      <c r="F655" s="99" t="s">
        <v>508</v>
      </c>
      <c r="G655" s="81">
        <v>2215</v>
      </c>
      <c r="H655" s="81">
        <v>1702</v>
      </c>
      <c r="I655" s="81">
        <v>513</v>
      </c>
      <c r="J655" s="81">
        <v>2182</v>
      </c>
      <c r="K655" s="81">
        <v>1673</v>
      </c>
      <c r="L655" s="81">
        <v>509</v>
      </c>
      <c r="M655" s="81">
        <v>16</v>
      </c>
      <c r="N655" s="81">
        <v>14</v>
      </c>
      <c r="O655" s="81">
        <v>2</v>
      </c>
      <c r="P655" s="81">
        <v>17</v>
      </c>
      <c r="Q655" s="81">
        <v>15</v>
      </c>
      <c r="R655" s="81">
        <v>2</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10071</v>
      </c>
      <c r="H657" s="78">
        <v>8931</v>
      </c>
      <c r="I657" s="78">
        <v>1140</v>
      </c>
      <c r="J657" s="78">
        <v>9921</v>
      </c>
      <c r="K657" s="78">
        <v>8791</v>
      </c>
      <c r="L657" s="78">
        <v>1130</v>
      </c>
      <c r="M657" s="78">
        <v>86</v>
      </c>
      <c r="N657" s="78">
        <v>81</v>
      </c>
      <c r="O657" s="78">
        <v>5</v>
      </c>
      <c r="P657" s="78">
        <v>64</v>
      </c>
      <c r="Q657" s="78">
        <v>59</v>
      </c>
      <c r="R657" s="78">
        <v>5</v>
      </c>
    </row>
    <row r="658" spans="3:18">
      <c r="C658" s="79"/>
      <c r="F658" s="99" t="s">
        <v>509</v>
      </c>
      <c r="G658" s="81">
        <v>1076</v>
      </c>
      <c r="H658" s="81">
        <v>963</v>
      </c>
      <c r="I658" s="81">
        <v>113</v>
      </c>
      <c r="J658" s="81">
        <v>1058</v>
      </c>
      <c r="K658" s="81">
        <v>945</v>
      </c>
      <c r="L658" s="81">
        <v>113</v>
      </c>
      <c r="M658" s="81">
        <v>10</v>
      </c>
      <c r="N658" s="81">
        <v>10</v>
      </c>
      <c r="O658" s="81">
        <v>0</v>
      </c>
      <c r="P658" s="81">
        <v>8</v>
      </c>
      <c r="Q658" s="81">
        <v>8</v>
      </c>
      <c r="R658" s="81">
        <v>0</v>
      </c>
    </row>
    <row r="659" spans="3:18">
      <c r="C659" s="79"/>
      <c r="F659" s="99" t="s">
        <v>510</v>
      </c>
      <c r="G659" s="81">
        <v>264</v>
      </c>
      <c r="H659" s="81">
        <v>237</v>
      </c>
      <c r="I659" s="81">
        <v>27</v>
      </c>
      <c r="J659" s="81">
        <v>261</v>
      </c>
      <c r="K659" s="81">
        <v>235</v>
      </c>
      <c r="L659" s="81">
        <v>26</v>
      </c>
      <c r="M659" s="81">
        <v>3</v>
      </c>
      <c r="N659" s="81">
        <v>2</v>
      </c>
      <c r="O659" s="81">
        <v>1</v>
      </c>
      <c r="P659" s="81">
        <v>0</v>
      </c>
      <c r="Q659" s="81">
        <v>0</v>
      </c>
      <c r="R659" s="81">
        <v>0</v>
      </c>
    </row>
    <row r="660" spans="3:18">
      <c r="C660" s="79"/>
      <c r="F660" s="99" t="s">
        <v>511</v>
      </c>
      <c r="G660" s="81">
        <v>440</v>
      </c>
      <c r="H660" s="81">
        <v>378</v>
      </c>
      <c r="I660" s="81">
        <v>62</v>
      </c>
      <c r="J660" s="81">
        <v>437</v>
      </c>
      <c r="K660" s="81">
        <v>375</v>
      </c>
      <c r="L660" s="81">
        <v>62</v>
      </c>
      <c r="M660" s="81">
        <v>2</v>
      </c>
      <c r="N660" s="81">
        <v>2</v>
      </c>
      <c r="O660" s="81">
        <v>0</v>
      </c>
      <c r="P660" s="81">
        <v>1</v>
      </c>
      <c r="Q660" s="81">
        <v>1</v>
      </c>
      <c r="R660" s="81">
        <v>0</v>
      </c>
    </row>
    <row r="661" spans="3:18">
      <c r="C661" s="79"/>
      <c r="F661" s="99" t="s">
        <v>512</v>
      </c>
      <c r="G661" s="81">
        <v>871</v>
      </c>
      <c r="H661" s="81">
        <v>776</v>
      </c>
      <c r="I661" s="81">
        <v>95</v>
      </c>
      <c r="J661" s="81">
        <v>858</v>
      </c>
      <c r="K661" s="81">
        <v>764</v>
      </c>
      <c r="L661" s="81">
        <v>94</v>
      </c>
      <c r="M661" s="81">
        <v>8</v>
      </c>
      <c r="N661" s="81">
        <v>7</v>
      </c>
      <c r="O661" s="81">
        <v>1</v>
      </c>
      <c r="P661" s="81">
        <v>5</v>
      </c>
      <c r="Q661" s="81">
        <v>5</v>
      </c>
      <c r="R661" s="81">
        <v>0</v>
      </c>
    </row>
    <row r="662" spans="3:18">
      <c r="C662" s="79"/>
      <c r="F662" s="99" t="s">
        <v>513</v>
      </c>
      <c r="G662" s="81">
        <v>1163</v>
      </c>
      <c r="H662" s="81">
        <v>1039</v>
      </c>
      <c r="I662" s="81">
        <v>124</v>
      </c>
      <c r="J662" s="81">
        <v>1148</v>
      </c>
      <c r="K662" s="81">
        <v>1025</v>
      </c>
      <c r="L662" s="81">
        <v>123</v>
      </c>
      <c r="M662" s="81">
        <v>7</v>
      </c>
      <c r="N662" s="81">
        <v>6</v>
      </c>
      <c r="O662" s="81">
        <v>1</v>
      </c>
      <c r="P662" s="81">
        <v>8</v>
      </c>
      <c r="Q662" s="81">
        <v>8</v>
      </c>
      <c r="R662" s="81">
        <v>0</v>
      </c>
    </row>
    <row r="663" spans="3:18">
      <c r="C663" s="79"/>
      <c r="F663" s="99" t="s">
        <v>514</v>
      </c>
      <c r="G663" s="81">
        <v>5</v>
      </c>
      <c r="H663" s="81">
        <v>5</v>
      </c>
      <c r="I663" s="81">
        <v>0</v>
      </c>
      <c r="J663" s="81">
        <v>5</v>
      </c>
      <c r="K663" s="81">
        <v>5</v>
      </c>
      <c r="L663" s="81">
        <v>0</v>
      </c>
      <c r="M663" s="81">
        <v>0</v>
      </c>
      <c r="N663" s="81">
        <v>0</v>
      </c>
      <c r="O663" s="81">
        <v>0</v>
      </c>
      <c r="P663" s="81">
        <v>0</v>
      </c>
      <c r="Q663" s="81">
        <v>0</v>
      </c>
      <c r="R663" s="81">
        <v>0</v>
      </c>
    </row>
    <row r="664" spans="3:18">
      <c r="C664" s="79"/>
      <c r="F664" s="99" t="s">
        <v>166</v>
      </c>
      <c r="G664" s="81">
        <v>6251</v>
      </c>
      <c r="H664" s="81">
        <v>5533</v>
      </c>
      <c r="I664" s="81">
        <v>718</v>
      </c>
      <c r="J664" s="81">
        <v>6153</v>
      </c>
      <c r="K664" s="81">
        <v>5442</v>
      </c>
      <c r="L664" s="81">
        <v>711</v>
      </c>
      <c r="M664" s="81">
        <v>56</v>
      </c>
      <c r="N664" s="81">
        <v>54</v>
      </c>
      <c r="O664" s="81">
        <v>2</v>
      </c>
      <c r="P664" s="81">
        <v>42</v>
      </c>
      <c r="Q664" s="81">
        <v>37</v>
      </c>
      <c r="R664" s="81">
        <v>5</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5374</v>
      </c>
      <c r="H666" s="78">
        <v>4496</v>
      </c>
      <c r="I666" s="78">
        <v>878</v>
      </c>
      <c r="J666" s="78">
        <v>5277</v>
      </c>
      <c r="K666" s="78">
        <v>4411</v>
      </c>
      <c r="L666" s="78">
        <v>866</v>
      </c>
      <c r="M666" s="78">
        <v>72</v>
      </c>
      <c r="N666" s="78">
        <v>65</v>
      </c>
      <c r="O666" s="78">
        <v>7</v>
      </c>
      <c r="P666" s="78">
        <v>25</v>
      </c>
      <c r="Q666" s="78">
        <v>20</v>
      </c>
      <c r="R666" s="78">
        <v>5</v>
      </c>
    </row>
    <row r="667" spans="3:18">
      <c r="C667" s="79"/>
      <c r="F667" s="99" t="s">
        <v>515</v>
      </c>
      <c r="G667" s="81">
        <v>1277</v>
      </c>
      <c r="H667" s="81">
        <v>1026</v>
      </c>
      <c r="I667" s="81">
        <v>251</v>
      </c>
      <c r="J667" s="81">
        <v>1251</v>
      </c>
      <c r="K667" s="81">
        <v>1003</v>
      </c>
      <c r="L667" s="81">
        <v>248</v>
      </c>
      <c r="M667" s="81">
        <v>23</v>
      </c>
      <c r="N667" s="81">
        <v>20</v>
      </c>
      <c r="O667" s="81">
        <v>3</v>
      </c>
      <c r="P667" s="81">
        <v>3</v>
      </c>
      <c r="Q667" s="81">
        <v>3</v>
      </c>
      <c r="R667" s="81">
        <v>0</v>
      </c>
    </row>
    <row r="668" spans="3:18">
      <c r="C668" s="79"/>
      <c r="F668" s="99" t="s">
        <v>516</v>
      </c>
      <c r="G668" s="81">
        <v>2252</v>
      </c>
      <c r="H668" s="81">
        <v>1990</v>
      </c>
      <c r="I668" s="81">
        <v>262</v>
      </c>
      <c r="J668" s="81">
        <v>2219</v>
      </c>
      <c r="K668" s="81">
        <v>1961</v>
      </c>
      <c r="L668" s="81">
        <v>258</v>
      </c>
      <c r="M668" s="81">
        <v>23</v>
      </c>
      <c r="N668" s="81">
        <v>21</v>
      </c>
      <c r="O668" s="81">
        <v>2</v>
      </c>
      <c r="P668" s="81">
        <v>10</v>
      </c>
      <c r="Q668" s="81">
        <v>8</v>
      </c>
      <c r="R668" s="81">
        <v>2</v>
      </c>
    </row>
    <row r="669" spans="3:18">
      <c r="C669" s="79"/>
      <c r="F669" s="99" t="s">
        <v>517</v>
      </c>
      <c r="G669" s="81">
        <v>1301</v>
      </c>
      <c r="H669" s="81">
        <v>1025</v>
      </c>
      <c r="I669" s="81">
        <v>276</v>
      </c>
      <c r="J669" s="81">
        <v>1282</v>
      </c>
      <c r="K669" s="81">
        <v>1010</v>
      </c>
      <c r="L669" s="81">
        <v>272</v>
      </c>
      <c r="M669" s="81">
        <v>10</v>
      </c>
      <c r="N669" s="81">
        <v>9</v>
      </c>
      <c r="O669" s="81">
        <v>1</v>
      </c>
      <c r="P669" s="81">
        <v>9</v>
      </c>
      <c r="Q669" s="81">
        <v>6</v>
      </c>
      <c r="R669" s="81">
        <v>3</v>
      </c>
    </row>
    <row r="670" spans="3:18">
      <c r="C670" s="79"/>
      <c r="F670" s="99" t="s">
        <v>518</v>
      </c>
      <c r="G670" s="81">
        <v>529</v>
      </c>
      <c r="H670" s="81">
        <v>448</v>
      </c>
      <c r="I670" s="81">
        <v>81</v>
      </c>
      <c r="J670" s="81">
        <v>510</v>
      </c>
      <c r="K670" s="81">
        <v>430</v>
      </c>
      <c r="L670" s="81">
        <v>80</v>
      </c>
      <c r="M670" s="81">
        <v>16</v>
      </c>
      <c r="N670" s="81">
        <v>15</v>
      </c>
      <c r="O670" s="81">
        <v>1</v>
      </c>
      <c r="P670" s="81">
        <v>3</v>
      </c>
      <c r="Q670" s="81">
        <v>3</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431</v>
      </c>
      <c r="H673" s="83">
        <v>405</v>
      </c>
      <c r="I673" s="83">
        <v>26</v>
      </c>
      <c r="J673" s="83">
        <v>425</v>
      </c>
      <c r="K673" s="83">
        <v>399</v>
      </c>
      <c r="L673" s="83">
        <v>26</v>
      </c>
      <c r="M673" s="83">
        <v>5</v>
      </c>
      <c r="N673" s="83">
        <v>5</v>
      </c>
      <c r="O673" s="83">
        <v>0</v>
      </c>
      <c r="P673" s="83">
        <v>1</v>
      </c>
      <c r="Q673" s="83">
        <v>1</v>
      </c>
      <c r="R673" s="83">
        <v>0</v>
      </c>
    </row>
    <row r="674" spans="3:18" s="1" customFormat="1">
      <c r="C674" s="75" t="s">
        <v>530</v>
      </c>
      <c r="D674" s="82"/>
      <c r="E674" s="82"/>
      <c r="F674" s="77"/>
      <c r="G674" s="77">
        <v>860167</v>
      </c>
      <c r="H674" s="77">
        <v>731511</v>
      </c>
      <c r="I674" s="77">
        <v>128656</v>
      </c>
      <c r="J674" s="77">
        <v>839042</v>
      </c>
      <c r="K674" s="77">
        <v>711846</v>
      </c>
      <c r="L674" s="77">
        <v>127196</v>
      </c>
      <c r="M674" s="77">
        <v>8429</v>
      </c>
      <c r="N674" s="77">
        <v>8052</v>
      </c>
      <c r="O674" s="77">
        <v>377</v>
      </c>
      <c r="P674" s="77">
        <v>12696</v>
      </c>
      <c r="Q674" s="77">
        <v>11613</v>
      </c>
      <c r="R674" s="77">
        <v>1083</v>
      </c>
    </row>
    <row r="675" spans="3:18">
      <c r="C675" s="27" t="s">
        <v>1110</v>
      </c>
      <c r="D675" s="27"/>
      <c r="E675"/>
      <c r="F675" s="28"/>
      <c r="G675" s="28"/>
      <c r="H675" s="28"/>
      <c r="I675" s="28"/>
      <c r="J675" s="28"/>
    </row>
    <row r="676" spans="3:18" ht="16.2" customHeight="1">
      <c r="C676" s="175" t="s">
        <v>521</v>
      </c>
      <c r="D676" s="175"/>
      <c r="E676" s="175"/>
      <c r="F676" s="175"/>
      <c r="G676" s="175"/>
      <c r="H676" s="175"/>
      <c r="I676" s="175"/>
      <c r="J676" s="175"/>
      <c r="K676" s="175"/>
    </row>
    <row r="677" spans="3:1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91" t="s">
        <v>563</v>
      </c>
      <c r="C1" s="191"/>
      <c r="D1" s="191"/>
      <c r="E1" s="191"/>
      <c r="G1"/>
    </row>
    <row r="2" spans="2:7" s="53" customFormat="1">
      <c r="B2" s="58" t="s">
        <v>564</v>
      </c>
      <c r="C2" s="58" t="s">
        <v>565</v>
      </c>
      <c r="D2" s="58" t="s">
        <v>566</v>
      </c>
      <c r="E2" s="58" t="s">
        <v>567</v>
      </c>
      <c r="G2" s="192" t="s">
        <v>31</v>
      </c>
    </row>
    <row r="3" spans="2:7" s="53" customFormat="1" ht="9" customHeight="1">
      <c r="B3" s="59"/>
      <c r="C3" s="59"/>
      <c r="D3" s="59"/>
      <c r="E3" s="59"/>
      <c r="G3" s="192"/>
    </row>
    <row r="4" spans="2:7">
      <c r="B4" s="126">
        <v>1</v>
      </c>
      <c r="C4" t="s">
        <v>568</v>
      </c>
      <c r="D4" t="s">
        <v>569</v>
      </c>
      <c r="E4" t="s">
        <v>570</v>
      </c>
      <c r="G4" s="192"/>
    </row>
    <row r="5" spans="2:7">
      <c r="B5" s="126">
        <v>2</v>
      </c>
      <c r="C5" t="s">
        <v>571</v>
      </c>
      <c r="D5" t="s">
        <v>572</v>
      </c>
      <c r="E5" t="s">
        <v>573</v>
      </c>
      <c r="G5" s="192"/>
    </row>
    <row r="6" spans="2:7">
      <c r="B6" s="126">
        <v>3</v>
      </c>
      <c r="C6" t="s">
        <v>574</v>
      </c>
      <c r="D6" t="s">
        <v>572</v>
      </c>
      <c r="E6" t="s">
        <v>575</v>
      </c>
      <c r="G6" s="192"/>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93" t="s">
        <v>839</v>
      </c>
      <c r="C138" s="193"/>
      <c r="D138" s="193"/>
      <c r="E138" s="193"/>
    </row>
    <row r="139" spans="2:5" ht="85.2" customHeight="1">
      <c r="B139" s="194" t="s">
        <v>840</v>
      </c>
      <c r="C139" s="194"/>
      <c r="D139" s="194"/>
      <c r="E139" s="194"/>
    </row>
    <row r="140" spans="2:5" ht="25.95" customHeight="1">
      <c r="B140" s="194" t="s">
        <v>841</v>
      </c>
      <c r="C140" s="194"/>
      <c r="D140" s="194"/>
      <c r="E140" s="194"/>
    </row>
    <row r="141" spans="2:5" ht="25.95" customHeight="1">
      <c r="B141" s="194" t="s">
        <v>842</v>
      </c>
      <c r="C141" s="194"/>
      <c r="D141" s="194"/>
      <c r="E141" s="194"/>
    </row>
    <row r="142" spans="2:5" ht="15" customHeight="1">
      <c r="B142" s="28"/>
      <c r="C142" s="192" t="s">
        <v>31</v>
      </c>
    </row>
    <row r="143" spans="2:5" ht="10.199999999999999" customHeight="1">
      <c r="B143" s="28"/>
      <c r="C143" s="192"/>
    </row>
    <row r="144" spans="2:5">
      <c r="C144" s="192"/>
    </row>
    <row r="145" spans="3:3">
      <c r="C145" s="192"/>
    </row>
    <row r="146" spans="3:3">
      <c r="C146" s="192"/>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2022-05-10T21:54:31Z</dcterms:modified>
  <cp:category/>
  <cp:contentStatus/>
</cp:coreProperties>
</file>